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<sst xmlns="http://schemas.openxmlformats.org/spreadsheetml/2006/main" count="35" uniqueCount="34">
  <si>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</si>
  <si>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</si>
  <si>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</si>
  <si>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</si>
  <si>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</si>
  <si>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</si>
  <si>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</si>
  <si>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</si>
  <si>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</si>
  <si>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</si>
  <si>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</si>
  <si>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</si>
  <si>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</si>
  <si>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</si>
  <si>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</si>
  <si>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</si>
  <si>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</si>
  <si>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</si>
  <si>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</si>
  <si>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</si>
  <si>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</si>
  <si>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</si>
  <si>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</si>
  <si>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</si>
  <si>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</si>
  <si>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</si>
  <si>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</si>
  <si>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Салат из моркови с яблоками и курагой</t>
  </si>
  <si>
    <t>Рассольник Ленинградский со сметаной с курицей</t>
  </si>
  <si>
    <t>Компот из изюма</t>
  </si>
  <si>
    <t>Жаркое по- домашнему из куриной грудки</t>
  </si>
  <si>
    <t>Хлеб ржаной</t>
  </si>
  <si>
    <t>Фрукты (плоды свежие)</t>
  </si>
  <si>
    <t>МБОУ"Большешатьминская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</si>
</sst>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46080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21.55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30">
        <v>200</v>
      </c>
      <c r="F5" s="15">
        <v>15.22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40.870000000000005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61</v>
      </c>
      <c r="D8" s="20" t="s">
        <v>27</v>
      </c>
      <c r="E8" s="32">
        <v>75</v>
      </c>
      <c r="F8" s="21">
        <v>6.29</v>
      </c>
      <c r="G8" s="21">
        <v>72.39</v>
      </c>
      <c r="H8" s="21">
        <v>0.97</v>
      </c>
      <c r="I8" s="21">
        <v>3.84</v>
      </c>
      <c r="J8" s="28">
        <v>8.1999999999999993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28</v>
      </c>
      <c r="E9" s="30">
        <v>205</v>
      </c>
      <c r="F9" s="15">
        <v>12.45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701</v>
      </c>
      <c r="D10" s="14" t="s">
        <v>30</v>
      </c>
      <c r="E10" s="30">
        <v>175</v>
      </c>
      <c r="F10" s="15">
        <v>41.83</v>
      </c>
      <c r="G10" s="15">
        <v>293.32</v>
      </c>
      <c r="H10" s="15">
        <v>12.23</v>
      </c>
      <c r="I10" s="15">
        <v>18.79</v>
      </c>
      <c r="J10" s="26">
        <v>16.489999999999998</v>
      </c>
    </row>
    <row r="11" spans="1:10" ht="20.25" customHeight="1" x14ac:dyDescent="0.25">
      <c r="A11" s="11"/>
      <c r="B11" s="12" t="s">
        <v>20</v>
      </c>
      <c r="C11" s="13">
        <v>348</v>
      </c>
      <c r="D11" s="14" t="s">
        <v>29</v>
      </c>
      <c r="E11" s="30">
        <v>200</v>
      </c>
      <c r="F11" s="15">
        <v>7.7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31</v>
      </c>
      <c r="E12" s="30">
        <v>50</v>
      </c>
      <c r="F12" s="15">
        <v>3.4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386</v>
      </c>
      <c r="D13" s="23" t="s">
        <v>32</v>
      </c>
      <c r="E13" s="31">
        <v>140</v>
      </c>
      <c r="F13" s="24">
        <v>17.5</v>
      </c>
      <c r="G13" s="24">
        <v>61.6</v>
      </c>
      <c r="H13" s="24">
        <v>13.72</v>
      </c>
      <c r="I13" s="24">
        <v>0.56000000000000005</v>
      </c>
      <c r="J13" s="27">
        <v>0.56000000000000005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845</v>
      </c>
      <c r="F14" s="36">
        <f t="shared" si="1"/>
        <v>89.17</v>
      </c>
      <c r="G14" s="36">
        <f t="shared" si="1"/>
        <v>792.95</v>
      </c>
      <c r="H14" s="36">
        <f t="shared" si="1"/>
        <v>36.76</v>
      </c>
      <c r="I14" s="36">
        <f t="shared" si="1"/>
        <v>32.230000000000004</v>
      </c>
      <c r="J14" s="37">
        <f t="shared" si="1"/>
        <v>84.87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2026-02-24T05:56:55Z</dcterms:modified>
</cp:coreProperties>
</file>