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<sst xmlns="http://schemas.openxmlformats.org/spreadsheetml/2006/main" count="38" uniqueCount="37">
  <si>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</si>
  <si>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</si>
  <si>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</si>
  <si>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</si>
  <si>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</si>
  <si>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</si>
  <si>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</si>
  <si>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</si>
  <si>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</si>
  <si>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</si>
  <si>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</si>
  <si>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</si>
  <si>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</si>
  <si>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</si>
  <si>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</si>
  <si>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</si>
  <si>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</si>
  <si>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</si>
  <si>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</si>
  <si>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</si>
  <si>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</si>
  <si>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</si>
  <si>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</si>
  <si>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</si>
  <si>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</si>
  <si>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</si>
  <si>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</si>
  <si>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</si>
  <si>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</si>
  <si>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Суп картофельный гороховый с курицей</t>
  </si>
  <si>
    <t>Каша гречневая рассыпчатая с маслом</t>
  </si>
  <si>
    <t>Хлеб ржаной</t>
  </si>
  <si>
    <t>Салат из свежих помидоров с луком</t>
  </si>
  <si>
    <t>Яблоко</t>
  </si>
  <si>
    <t>Гуляш из свинины</t>
  </si>
  <si>
    <t>Чай с сахаром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</si>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</sst>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46139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20.78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26.8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3.83</v>
      </c>
      <c r="G6" s="20">
        <v>59.9</v>
      </c>
      <c r="H6" s="20">
        <v>0.13</v>
      </c>
      <c r="I6" s="20">
        <v>0.02</v>
      </c>
      <c r="J6" s="22">
        <v>14.69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2.02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53.43</v>
      </c>
      <c r="G8" s="37">
        <f t="shared" si="0"/>
        <v>598.20000000000005</v>
      </c>
      <c r="H8" s="37">
        <f t="shared" si="0"/>
        <v>14</v>
      </c>
      <c r="I8" s="37">
        <f t="shared" si="0"/>
        <v>20.55</v>
      </c>
      <c r="J8" s="38">
        <f t="shared" si="0"/>
        <v>89</v>
      </c>
    </row>
    <row r="9" spans="1:10" ht="17.25" customHeight="1" x14ac:dyDescent="0.25">
      <c r="A9" s="6" t="s">
        <v>17</v>
      </c>
      <c r="B9" s="14" t="s">
        <v>18</v>
      </c>
      <c r="C9" s="15">
        <v>14</v>
      </c>
      <c r="D9" s="16" t="s">
        <v>32</v>
      </c>
      <c r="E9" s="17">
        <v>60</v>
      </c>
      <c r="F9" s="18">
        <v>13.97</v>
      </c>
      <c r="G9" s="18">
        <v>47.46</v>
      </c>
      <c r="H9" s="18">
        <v>0.67</v>
      </c>
      <c r="I9" s="18">
        <v>3.7</v>
      </c>
      <c r="J9" s="23">
        <v>2.83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29</v>
      </c>
      <c r="E10" s="10">
        <v>200</v>
      </c>
      <c r="F10" s="11">
        <v>11.66</v>
      </c>
      <c r="G10" s="11">
        <v>179.99</v>
      </c>
      <c r="H10" s="11">
        <v>7.32</v>
      </c>
      <c r="I10" s="11">
        <v>4.78</v>
      </c>
      <c r="J10" s="24">
        <v>13.55</v>
      </c>
    </row>
    <row r="11" spans="1:10" x14ac:dyDescent="0.25">
      <c r="A11" s="6"/>
      <c r="B11" s="7" t="s">
        <v>20</v>
      </c>
      <c r="C11" s="8">
        <v>175</v>
      </c>
      <c r="D11" s="9" t="s">
        <v>34</v>
      </c>
      <c r="E11" s="10">
        <v>110</v>
      </c>
      <c r="F11" s="11">
        <v>43.28</v>
      </c>
      <c r="G11" s="11">
        <v>318.79000000000002</v>
      </c>
      <c r="H11" s="11">
        <v>7.93</v>
      </c>
      <c r="I11" s="11">
        <v>29.91</v>
      </c>
      <c r="J11" s="24">
        <v>4.3099999999999996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30</v>
      </c>
      <c r="E12" s="10">
        <v>150</v>
      </c>
      <c r="F12" s="11">
        <v>10.65</v>
      </c>
      <c r="G12" s="11">
        <v>243.75</v>
      </c>
      <c r="H12" s="11">
        <v>8.6</v>
      </c>
      <c r="I12" s="11">
        <v>6.09</v>
      </c>
      <c r="J12" s="24">
        <v>38.64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35</v>
      </c>
      <c r="E13" s="10">
        <v>200</v>
      </c>
      <c r="F13" s="11">
        <v>2.42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31</v>
      </c>
      <c r="E14" s="10">
        <v>50</v>
      </c>
      <c r="F14" s="11">
        <v>4.2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1040</v>
      </c>
      <c r="D15" s="42" t="s">
        <v>33</v>
      </c>
      <c r="E15" s="43">
        <v>140</v>
      </c>
      <c r="F15" s="44">
        <v>21</v>
      </c>
      <c r="G15" s="44">
        <v>65.8</v>
      </c>
      <c r="H15" s="44">
        <v>0.56000000000000005</v>
      </c>
      <c r="I15" s="44">
        <v>0.56000000000000005</v>
      </c>
      <c r="J15" s="45">
        <v>13.72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910</v>
      </c>
      <c r="F16" s="39">
        <f t="shared" si="1"/>
        <v>107.18</v>
      </c>
      <c r="G16" s="39">
        <f t="shared" si="1"/>
        <v>1068.8900000000001</v>
      </c>
      <c r="H16" s="39">
        <f t="shared" si="1"/>
        <v>28.29</v>
      </c>
      <c r="I16" s="39">
        <f t="shared" si="1"/>
        <v>45.800000000000004</v>
      </c>
      <c r="J16" s="40">
        <f t="shared" si="1"/>
        <v>120.88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2026-04-27T05:51:27Z</dcterms:modified>
</cp:coreProperties>
</file>