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<sst xmlns="http://schemas.openxmlformats.org/spreadsheetml/2006/main" count="39" uniqueCount="38">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</sst>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46149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545</v>
      </c>
      <c r="F9" s="24">
        <f>SUM(F4:F7)</f>
        <v>45.67</v>
      </c>
      <c r="G9" s="24">
        <f t="shared" ref="G9:J9" si="0">SUM(G4:G7)</f>
        <v>628.30999999999995</v>
      </c>
      <c r="H9" s="24">
        <f t="shared" si="0"/>
        <v>16.32</v>
      </c>
      <c r="I9" s="24">
        <f t="shared" si="0"/>
        <v>21.189999999999998</v>
      </c>
      <c r="J9" s="24">
        <f t="shared" si="0"/>
        <v>92.789999999999992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31</v>
      </c>
      <c r="E13" s="35">
        <v>75</v>
      </c>
      <c r="F13" s="25">
        <v>9.33</v>
      </c>
      <c r="G13" s="43">
        <v>28.74</v>
      </c>
      <c r="H13" s="35">
        <v>0.88</v>
      </c>
      <c r="I13" s="38">
        <v>0.15</v>
      </c>
      <c r="J13" s="38">
        <v>5.46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32</v>
      </c>
      <c r="E14" s="36">
        <v>205</v>
      </c>
      <c r="F14" s="23">
        <v>11.17</v>
      </c>
      <c r="G14" s="44">
        <v>130.59</v>
      </c>
      <c r="H14" s="36">
        <v>6.24</v>
      </c>
      <c r="I14" s="39">
        <v>8.25</v>
      </c>
      <c r="J14" s="39">
        <v>6.48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33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34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</row>
    <row r="17" spans="1:11" ht="15.75" thickBot="1" x14ac:dyDescent="0.3">
      <c r="A17" s="6"/>
      <c r="B17" s="1" t="s">
        <v>28</v>
      </c>
      <c r="C17" s="36">
        <v>348</v>
      </c>
      <c r="D17" s="31" t="s">
        <v>35</v>
      </c>
      <c r="E17" s="36">
        <v>200</v>
      </c>
      <c r="F17" s="23">
        <v>8.3000000000000007</v>
      </c>
      <c r="G17" s="44">
        <v>114.8</v>
      </c>
      <c r="H17" s="36">
        <v>0.78</v>
      </c>
      <c r="I17" s="39">
        <v>0.04</v>
      </c>
      <c r="J17" s="39">
        <v>27.63</v>
      </c>
    </row>
    <row r="18" spans="1:11" ht="15.75" thickBot="1" x14ac:dyDescent="0.3">
      <c r="A18" s="6"/>
      <c r="B18" s="1"/>
      <c r="C18" s="46">
        <v>705</v>
      </c>
      <c r="D18" s="47" t="s">
        <v>37</v>
      </c>
      <c r="E18" s="36">
        <v>50</v>
      </c>
      <c r="F18" s="23">
        <v>17</v>
      </c>
      <c r="G18" s="44">
        <v>210</v>
      </c>
      <c r="H18" s="36">
        <v>4</v>
      </c>
      <c r="I18" s="39">
        <v>6.5</v>
      </c>
      <c r="J18" s="39">
        <v>33</v>
      </c>
      <c r="K18" s="48"/>
    </row>
    <row r="19" spans="1:11" ht="15.75" thickBot="1" x14ac:dyDescent="0.3">
      <c r="A19" s="6"/>
      <c r="B19" s="1" t="s">
        <v>19</v>
      </c>
      <c r="C19" s="2">
        <v>571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840</v>
      </c>
      <c r="F20" s="36">
        <f t="shared" ref="F20:J20" si="1">SUM(F13:F19)</f>
        <v>103.06</v>
      </c>
      <c r="G20" s="36">
        <f t="shared" si="1"/>
        <v>916.58</v>
      </c>
      <c r="H20" s="36">
        <f t="shared" si="1"/>
        <v>32.549999999999997</v>
      </c>
      <c r="I20" s="36">
        <f t="shared" si="1"/>
        <v>30.93</v>
      </c>
      <c r="J20" s="36">
        <f t="shared" si="1"/>
        <v>123.60000000000001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2026-02-11T09:10:21Z</cp:lastPrinted>
  <dcterms:created xsi:type="dcterms:W3CDTF">2015-06-05T18:19:34Z</dcterms:created>
  <dcterms:modified xsi:type="dcterms:W3CDTF">2026-04-30T05:36:42Z</dcterms:modified>
</cp:coreProperties>
</file>