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<sst xmlns="http://schemas.openxmlformats.org/spreadsheetml/2006/main" count="35" uniqueCount="34">
  <si>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</si>
  <si>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</si>
  <si>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</si>
  <si>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</si>
  <si>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</si>
  <si>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</si>
  <si>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</si>
  <si>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</si>
  <si>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</si>
  <si>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</si>
  <si>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</si>
  <si>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</si>
  <si>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</si>
  <si>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</si>
  <si>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</si>
  <si>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</si>
  <si>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</si>
  <si>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</si>
  <si>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</si>
  <si>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</si>
  <si>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</si>
  <si>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</si>
  <si>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</si>
  <si>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</si>
  <si>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МБОУ"Яншихово-Челлинская СОШ"</t>
  </si>
  <si>
    <t>гор. блюдо</t>
  </si>
  <si>
    <t>Каша молочная  гречневая  с маслом</t>
  </si>
  <si>
    <t>Какао золотой ярлык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</si>
  <si>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</si>
  <si>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</si>
  <si>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</si>
  <si>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</si>
  <si>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Салат из свеклы с зеленым горошком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</si>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</sst>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8" sqref="J18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</v>
      </c>
      <c r="F1" s="1"/>
      <c r="I1" t="s">
        <v>2</v>
      </c>
      <c r="J1" s="2">
        <v>46136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25</v>
      </c>
      <c r="C4" s="8">
        <v>173</v>
      </c>
      <c r="D4" s="9" t="s">
        <v>26</v>
      </c>
      <c r="E4" s="29">
        <v>250</v>
      </c>
      <c r="F4" s="10">
        <v>25.06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27</v>
      </c>
      <c r="E5" s="30">
        <v>200</v>
      </c>
      <c r="F5" s="15">
        <v>15.72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5.05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45.83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53</v>
      </c>
      <c r="D8" s="20" t="s">
        <v>32</v>
      </c>
      <c r="E8" s="32">
        <v>60</v>
      </c>
      <c r="F8" s="21">
        <v>8.31</v>
      </c>
      <c r="G8" s="21">
        <v>43.74</v>
      </c>
      <c r="H8" s="21">
        <v>0.98</v>
      </c>
      <c r="I8" s="21">
        <v>2.4700000000000002</v>
      </c>
      <c r="J8" s="28">
        <v>4.37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28</v>
      </c>
      <c r="E9" s="30">
        <v>200</v>
      </c>
      <c r="F9" s="15">
        <v>16.13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30</v>
      </c>
      <c r="E10" s="30">
        <v>200</v>
      </c>
      <c r="F10" s="15">
        <v>55.11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29</v>
      </c>
      <c r="E11" s="30">
        <v>200</v>
      </c>
      <c r="F11" s="15">
        <v>8.5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31</v>
      </c>
      <c r="E12" s="30">
        <v>50</v>
      </c>
      <c r="F12" s="15">
        <v>4.2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1040</v>
      </c>
      <c r="D13" s="23" t="s">
        <v>33</v>
      </c>
      <c r="E13" s="31">
        <v>140</v>
      </c>
      <c r="F13" s="24">
        <v>21</v>
      </c>
      <c r="G13" s="24">
        <v>65.8</v>
      </c>
      <c r="H13" s="24">
        <v>0.56000000000000005</v>
      </c>
      <c r="I13" s="24">
        <v>0.56000000000000005</v>
      </c>
      <c r="J13" s="27">
        <v>13.72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850</v>
      </c>
      <c r="F14" s="36">
        <f t="shared" si="1"/>
        <v>113.25</v>
      </c>
      <c r="G14" s="36">
        <f t="shared" si="1"/>
        <v>768.5</v>
      </c>
      <c r="H14" s="36">
        <f t="shared" si="1"/>
        <v>23.61</v>
      </c>
      <c r="I14" s="36">
        <f t="shared" si="1"/>
        <v>30.86</v>
      </c>
      <c r="J14" s="37">
        <f t="shared" si="1"/>
        <v>94.2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2026-04-19T09:31:32Z</dcterms:modified>
</cp:coreProperties>
</file>