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<sst xmlns="http://schemas.openxmlformats.org/spreadsheetml/2006/main" count="36" uniqueCount="36">
  <si>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</si>
  <si>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</si>
  <si>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</si>
  <si>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</si>
  <si>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</si>
  <si>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</si>
  <si>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</si>
  <si>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</si>
  <si>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</si>
  <si>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</si>
  <si>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</si>
  <si>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</si>
  <si>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</si>
  <si>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</si>
  <si>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</si>
  <si>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</si>
  <si>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</si>
  <si>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</si>
  <si>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</si>
  <si>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</si>
  <si>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</si>
  <si>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</si>
  <si>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</si>
  <si>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</si>
  <si>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МБОУ"Яншихово-Челлинская СОШ"</t>
  </si>
  <si>
    <t>гарнир</t>
  </si>
  <si>
    <t>Каша молочная манная с маслом</t>
  </si>
  <si>
    <t>Компот из свежих плодов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</si>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</sst>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9" sqref="E9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24</v>
      </c>
      <c r="C1" s="27"/>
      <c r="D1" s="28"/>
      <c r="E1" t="s">
        <v>1</v>
      </c>
      <c r="F1" s="1"/>
      <c r="I1" t="s">
        <v>2</v>
      </c>
      <c r="J1" s="2">
        <v>46134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32</v>
      </c>
      <c r="C4" s="14">
        <v>181</v>
      </c>
      <c r="D4" s="15" t="s">
        <v>26</v>
      </c>
      <c r="E4" s="19">
        <v>160</v>
      </c>
      <c r="F4" s="16">
        <v>20.81</v>
      </c>
      <c r="G4" s="19">
        <v>170.15</v>
      </c>
      <c r="H4" s="16">
        <v>4.7699999999999996</v>
      </c>
      <c r="I4" s="16">
        <v>5.56</v>
      </c>
      <c r="J4" s="17">
        <v>25.22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27</v>
      </c>
      <c r="E5" s="20">
        <v>200</v>
      </c>
      <c r="F5" s="10">
        <v>8.5500000000000007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5.05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1040</v>
      </c>
      <c r="D7" s="9" t="s">
        <v>35</v>
      </c>
      <c r="E7" s="20">
        <v>140</v>
      </c>
      <c r="F7" s="10">
        <v>21</v>
      </c>
      <c r="G7" s="10">
        <v>65.8</v>
      </c>
      <c r="H7" s="10">
        <v>0.56000000000000005</v>
      </c>
      <c r="I7" s="10">
        <v>0.56000000000000005</v>
      </c>
      <c r="J7" s="18">
        <v>13.72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550</v>
      </c>
      <c r="F8" s="24">
        <f t="shared" si="0"/>
        <v>55.41</v>
      </c>
      <c r="G8" s="24">
        <f t="shared" si="0"/>
        <v>468.05</v>
      </c>
      <c r="H8" s="24">
        <f t="shared" si="0"/>
        <v>9.2900000000000009</v>
      </c>
      <c r="I8" s="24">
        <f t="shared" si="0"/>
        <v>6.68</v>
      </c>
      <c r="J8" s="25">
        <f t="shared" si="0"/>
        <v>91.419999999999987</v>
      </c>
    </row>
    <row r="9" spans="1:10" ht="30.75" customHeight="1" x14ac:dyDescent="0.25">
      <c r="A9" s="6" t="s">
        <v>15</v>
      </c>
      <c r="B9" s="13" t="s">
        <v>16</v>
      </c>
      <c r="C9" s="14">
        <v>74</v>
      </c>
      <c r="D9" s="15" t="s">
        <v>34</v>
      </c>
      <c r="E9" s="19">
        <v>60</v>
      </c>
      <c r="F9" s="16">
        <v>11.03</v>
      </c>
      <c r="G9" s="16">
        <v>105.93</v>
      </c>
      <c r="H9" s="16">
        <v>1.63</v>
      </c>
      <c r="I9" s="16">
        <v>7.6</v>
      </c>
      <c r="J9" s="17">
        <v>7.18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33</v>
      </c>
      <c r="E10" s="20">
        <v>205</v>
      </c>
      <c r="F10" s="10">
        <v>13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25</v>
      </c>
      <c r="C11" s="8">
        <v>312</v>
      </c>
      <c r="D11" s="9" t="s">
        <v>28</v>
      </c>
      <c r="E11" s="20">
        <v>200</v>
      </c>
      <c r="F11" s="10">
        <v>25.88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x14ac:dyDescent="0.25">
      <c r="A12" s="6"/>
      <c r="B12" s="7" t="s">
        <v>18</v>
      </c>
      <c r="C12" s="8">
        <v>227</v>
      </c>
      <c r="D12" s="9" t="s">
        <v>29</v>
      </c>
      <c r="E12" s="20">
        <v>120</v>
      </c>
      <c r="F12" s="10">
        <v>55.01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30</v>
      </c>
      <c r="E13" s="20">
        <v>200</v>
      </c>
      <c r="F13" s="10">
        <v>2.42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31</v>
      </c>
      <c r="E14" s="20">
        <v>50</v>
      </c>
      <c r="F14" s="10">
        <v>4.2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835</v>
      </c>
      <c r="F15" s="24">
        <f t="shared" si="1"/>
        <v>111.53999999999999</v>
      </c>
      <c r="G15" s="24">
        <f t="shared" si="1"/>
        <v>818.51</v>
      </c>
      <c r="H15" s="24">
        <f t="shared" si="1"/>
        <v>36.119999999999997</v>
      </c>
      <c r="I15" s="24">
        <f t="shared" si="1"/>
        <v>29.180000000000003</v>
      </c>
      <c r="J15" s="25">
        <f t="shared" si="1"/>
        <v>99.65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2026-04-19T09:24:58Z</dcterms:modified>
</cp:coreProperties>
</file>