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<sst xmlns="http://schemas.openxmlformats.org/spreadsheetml/2006/main" count="37" uniqueCount="37">
  <si>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</si>
  <si>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</si>
  <si>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</si>
  <si>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</si>
  <si>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</si>
  <si>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</si>
  <si>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</si>
  <si>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</si>
  <si>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</si>
  <si>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</si>
  <si>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</si>
  <si>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</si>
  <si>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</si>
  <si>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</si>
  <si>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</si>
  <si>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</si>
  <si>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</si>
  <si>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</si>
  <si>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</si>
  <si>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</si>
  <si>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</si>
  <si>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</si>
  <si>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</si>
  <si>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</si>
  <si>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</si>
  <si>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</si>
  <si>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</si>
  <si>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</si>
  <si>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</si>
  <si>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</si>
  <si>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</si>
  <si>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Макароны отварные</t>
  </si>
  <si>
    <t>Салат из свежих помидоров и огурцов</t>
  </si>
  <si>
    <t>Борщ с капустой, картофелем и сметаной</t>
  </si>
  <si>
    <t>Птица, тушенная в сметанном соусе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</si>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</sst>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1" t="s">
        <v>27</v>
      </c>
      <c r="I1" t="s">
        <v>1</v>
      </c>
      <c r="J1" s="20">
        <v>46135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24</v>
      </c>
      <c r="D12" s="31" t="s">
        <v>32</v>
      </c>
      <c r="E12" s="32">
        <v>60</v>
      </c>
      <c r="F12" s="32"/>
      <c r="G12" s="31">
        <v>42.36</v>
      </c>
      <c r="H12" s="38">
        <v>0.56999999999999995</v>
      </c>
      <c r="I12" s="38">
        <v>3.64</v>
      </c>
      <c r="J12" s="38">
        <v>1.83</v>
      </c>
    </row>
    <row r="13" spans="1:10" x14ac:dyDescent="0.25">
      <c r="A13" s="6"/>
      <c r="B13" s="1" t="s">
        <v>16</v>
      </c>
      <c r="C13" s="33">
        <v>82</v>
      </c>
      <c r="D13" s="31" t="s">
        <v>33</v>
      </c>
      <c r="E13" s="32">
        <v>205</v>
      </c>
      <c r="F13" s="32"/>
      <c r="G13" s="31">
        <v>90.04</v>
      </c>
      <c r="H13" s="38">
        <v>1.57</v>
      </c>
      <c r="I13" s="38">
        <v>4.87</v>
      </c>
      <c r="J13" s="38">
        <v>10.71</v>
      </c>
    </row>
    <row r="14" spans="1:10" x14ac:dyDescent="0.25">
      <c r="A14" s="6"/>
      <c r="B14" s="1" t="s">
        <v>17</v>
      </c>
      <c r="C14" s="33">
        <v>290</v>
      </c>
      <c r="D14" s="31" t="s">
        <v>34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32"/>
      <c r="G15" s="31">
        <v>196.87</v>
      </c>
      <c r="H15" s="38">
        <v>5.38</v>
      </c>
      <c r="I15" s="38">
        <v>4.68</v>
      </c>
      <c r="J15" s="38">
        <v>32.4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349</v>
      </c>
      <c r="D19" s="31" t="s">
        <v>35</v>
      </c>
      <c r="E19" s="32">
        <v>200</v>
      </c>
      <c r="F19" s="32"/>
      <c r="G19" s="31">
        <v>126.05</v>
      </c>
      <c r="H19" s="31">
        <v>0.56999999999999995</v>
      </c>
      <c r="I19" s="31">
        <v>0</v>
      </c>
      <c r="J19" s="35">
        <v>32.21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714.52</v>
      </c>
      <c r="H20" s="29">
        <f>SUM(H12:H19)</f>
        <v>27.15</v>
      </c>
      <c r="I20" s="29">
        <f>SUM(I12:I19)</f>
        <v>33.699999999999996</v>
      </c>
      <c r="J20" s="30">
        <f>SUM(J12:J19)</f>
        <v>89.82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2026-04-16T05:22:03Z</dcterms:modified>
</cp:coreProperties>
</file>