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F8" i="1" l="1"/>
  <c r="G17" i="1" l="1"/>
  <c r="E17" i="1" l="1"/>
  <c r="E8" i="1"/>
  <c r="J17" i="1" l="1"/>
  <c r="I17" i="1"/>
  <c r="H17" i="1"/>
  <c r="F17" i="1"/>
  <c r="J8" i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<sst xmlns="http://schemas.openxmlformats.org/spreadsheetml/2006/main" count="35" uniqueCount="34">
  <si>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</si>
  <si>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</si>
  <si>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</si>
  <si>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</si>
  <si>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</si>
  <si>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</si>
  <si>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</si>
  <si>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</si>
  <si>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</si>
  <si>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</si>
  <si>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</si>
  <si>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</si>
  <si>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</si>
  <si>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</si>
  <si>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</si>
  <si>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</si>
  <si>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</si>
  <si>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</si>
  <si>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</si>
  <si>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</si>
  <si>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</si>
  <si>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</si>
  <si>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</si>
  <si>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</si>
  <si>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</si>
  <si>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</si>
  <si>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</si>
  <si>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Хлеб ржаной</t>
  </si>
  <si>
    <t>Салат из квашеной капусты с луком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</si>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</sst>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46084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24.45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2.2799999999999998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6.71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386</v>
      </c>
      <c r="D7" s="13" t="s">
        <v>26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7">
        <v>0.56000000000000005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50.94</v>
      </c>
      <c r="G8" s="47">
        <f t="shared" si="0"/>
        <v>609.61</v>
      </c>
      <c r="H8" s="47">
        <f t="shared" si="0"/>
        <v>26.17</v>
      </c>
      <c r="I8" s="47">
        <f t="shared" si="0"/>
        <v>13.700000000000001</v>
      </c>
      <c r="J8" s="48">
        <f t="shared" si="0"/>
        <v>94.78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28</v>
      </c>
      <c r="E11" s="21">
        <v>103</v>
      </c>
      <c r="F11" s="22">
        <v>17.350000000000001</v>
      </c>
      <c r="G11" s="22">
        <v>109.1</v>
      </c>
      <c r="H11" s="22">
        <v>1.67</v>
      </c>
      <c r="I11" s="22">
        <v>7.83</v>
      </c>
      <c r="J11" s="26">
        <v>7.39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29</v>
      </c>
      <c r="E12" s="30">
        <v>250</v>
      </c>
      <c r="F12" s="15">
        <v>15.03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30</v>
      </c>
      <c r="E13" s="14">
        <v>115</v>
      </c>
      <c r="F13" s="15">
        <v>41.62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31</v>
      </c>
      <c r="E14" s="14">
        <v>200</v>
      </c>
      <c r="F14" s="15">
        <v>12.03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32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27</v>
      </c>
      <c r="E16" s="14">
        <v>60</v>
      </c>
      <c r="F16" s="15">
        <v>4.08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928</v>
      </c>
      <c r="F17" s="47">
        <f t="shared" si="1"/>
        <v>94.41</v>
      </c>
      <c r="G17" s="47">
        <f t="shared" si="1"/>
        <v>1031.19</v>
      </c>
      <c r="H17" s="47">
        <f t="shared" si="1"/>
        <v>35.700000000000003</v>
      </c>
      <c r="I17" s="47">
        <f t="shared" si="1"/>
        <v>38.690000000000005</v>
      </c>
      <c r="J17" s="48">
        <f t="shared" si="1"/>
        <v>131.72999999999999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2026-03-03T05:14:15Z</dcterms:modified>
</cp:coreProperties>
</file>