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<sst xmlns="http://schemas.openxmlformats.org/spreadsheetml/2006/main" count="38" uniqueCount="37">
  <si>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</si>
  <si>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</si>
  <si>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</si>
  <si>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</si>
  <si>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</si>
  <si>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</si>
  <si>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</si>
  <si>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</si>
  <si>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</si>
  <si>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</si>
  <si>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</si>
  <si>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</si>
  <si>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</si>
  <si>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</si>
  <si>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</si>
  <si>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</si>
  <si>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</si>
  <si>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</si>
  <si>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</si>
  <si>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</si>
  <si>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</si>
  <si>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</si>
  <si>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</si>
  <si>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</si>
  <si>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</si>
  <si>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</si>
  <si>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</si>
  <si>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</si>
  <si>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</si>
  <si>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</si>
  <si>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</si>
  <si>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</si>
  <si>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</si>
  <si>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с мясом</t>
  </si>
  <si>
    <t>Хлеб ржано-пшеничный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</si>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</sst>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45712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23.26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11.77</v>
      </c>
      <c r="G5" s="16">
        <v>146.30000000000001</v>
      </c>
      <c r="H5" s="16">
        <v>3.3</v>
      </c>
      <c r="I5" s="16">
        <v>2.73</v>
      </c>
      <c r="J5" s="26">
        <v>24.69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21.85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35</v>
      </c>
      <c r="E8" s="31">
        <v>100</v>
      </c>
      <c r="F8" s="32">
        <v>12.95</v>
      </c>
      <c r="G8" s="32">
        <v>45</v>
      </c>
      <c r="H8" s="32">
        <v>0.4</v>
      </c>
      <c r="I8" s="32">
        <v>0.3</v>
      </c>
      <c r="J8" s="33">
        <v>9.8000000000000007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71.69</v>
      </c>
      <c r="G9" s="36">
        <f>SUM(G4:G8)</f>
        <v>649.20000000000005</v>
      </c>
      <c r="H9" s="36">
        <f>SUM(H4:H8)</f>
        <v>19.709999999999997</v>
      </c>
      <c r="I9" s="36">
        <f>SUM(I4:I8)</f>
        <v>21.650000000000002</v>
      </c>
      <c r="J9" s="37">
        <f>SUM(J4:J8)</f>
        <v>88.08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4.49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33</v>
      </c>
      <c r="E11" s="15">
        <v>250</v>
      </c>
      <c r="F11" s="16">
        <v>13.54</v>
      </c>
      <c r="G11" s="16">
        <v>161.26</v>
      </c>
      <c r="H11" s="16">
        <v>7.6</v>
      </c>
      <c r="I11" s="16">
        <v>8.3000000000000007</v>
      </c>
      <c r="J11" s="26">
        <v>1</v>
      </c>
    </row>
    <row r="12" spans="1:10" x14ac:dyDescent="0.25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39.82</v>
      </c>
      <c r="G12" s="16">
        <v>172.94</v>
      </c>
      <c r="H12" s="16">
        <v>8.36</v>
      </c>
      <c r="I12" s="16">
        <v>10.48</v>
      </c>
      <c r="J12" s="26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11.98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7.49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29</v>
      </c>
      <c r="C15" s="13"/>
      <c r="D15" s="14" t="s">
        <v>34</v>
      </c>
      <c r="E15" s="15">
        <v>65</v>
      </c>
      <c r="F15" s="16">
        <v>4.8899999999999997</v>
      </c>
      <c r="G15" s="16">
        <v>122.85</v>
      </c>
      <c r="H15" s="16">
        <v>4.75</v>
      </c>
      <c r="I15" s="16">
        <v>0.84</v>
      </c>
      <c r="J15" s="26">
        <v>23.08</v>
      </c>
    </row>
    <row r="16" spans="1:10" ht="15.75" thickBot="1" x14ac:dyDescent="0.3">
      <c r="A16" s="17"/>
      <c r="B16" s="18"/>
      <c r="C16" s="18"/>
      <c r="D16" s="34" t="s">
        <v>30</v>
      </c>
      <c r="E16" s="35">
        <v>890</v>
      </c>
      <c r="F16" s="36">
        <f>SUM(F10:F15)</f>
        <v>82.21</v>
      </c>
      <c r="G16" s="36">
        <f>SUM(G10:G15)</f>
        <v>843.15</v>
      </c>
      <c r="H16" s="36">
        <f>SUM(H10:H15)</f>
        <v>29.989999999999995</v>
      </c>
      <c r="I16" s="36">
        <f>SUM(I10:I15)</f>
        <v>31.32</v>
      </c>
      <c r="J16" s="37">
        <f>SUM(J10:J15)</f>
        <v>97.169999999999987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2025-02-22T22:44:47Z</dcterms:modified>
</cp:coreProperties>
</file>