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E9" i="1" l="1"/>
  <c r="E16" i="1"/>
  <c r="F9" i="1" l="1"/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<sst xmlns="http://schemas.openxmlformats.org/spreadsheetml/2006/main" count="38" uniqueCount="37">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</sst>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lef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</v>
      </c>
      <c r="F1" s="1"/>
      <c r="I1" t="s">
        <v>2</v>
      </c>
      <c r="J1" s="2">
        <v>45691</v>
      </c>
    </row>
    <row r="2" spans="1:10" ht="15.75" thickBot="1" x14ac:dyDescent="0.3"/>
    <row r="3" spans="1:10" ht="15.75" thickBot="1" x14ac:dyDescent="0.3">
      <c r="A3" s="44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/>
      <c r="C4" s="34">
        <v>3</v>
      </c>
      <c r="D4" s="35" t="s">
        <v>30</v>
      </c>
      <c r="E4" s="34">
        <v>50</v>
      </c>
      <c r="F4" s="36">
        <v>22.81</v>
      </c>
      <c r="G4" s="36">
        <v>162.80000000000001</v>
      </c>
      <c r="H4" s="36">
        <v>5.77</v>
      </c>
      <c r="I4" s="36">
        <v>7.95</v>
      </c>
      <c r="J4" s="37">
        <v>14.62</v>
      </c>
    </row>
    <row r="5" spans="1:10" ht="17.25" customHeight="1" x14ac:dyDescent="0.25">
      <c r="A5" s="5"/>
      <c r="B5" s="13" t="s">
        <v>14</v>
      </c>
      <c r="C5" s="29">
        <v>174</v>
      </c>
      <c r="D5" s="15" t="s">
        <v>25</v>
      </c>
      <c r="E5" s="30">
        <v>155</v>
      </c>
      <c r="F5" s="31">
        <v>15.07</v>
      </c>
      <c r="G5" s="31">
        <v>191.33</v>
      </c>
      <c r="H5" s="31">
        <v>4.55</v>
      </c>
      <c r="I5" s="31">
        <v>6.47</v>
      </c>
      <c r="J5" s="32">
        <v>29.05</v>
      </c>
    </row>
    <row r="6" spans="1:10" ht="16.5" customHeight="1" x14ac:dyDescent="0.25">
      <c r="A6" s="5"/>
      <c r="B6" s="6" t="s">
        <v>15</v>
      </c>
      <c r="C6" s="28">
        <v>382</v>
      </c>
      <c r="D6" s="8" t="s">
        <v>26</v>
      </c>
      <c r="E6" s="21">
        <v>200</v>
      </c>
      <c r="F6" s="20">
        <v>15.09</v>
      </c>
      <c r="G6" s="20">
        <v>143</v>
      </c>
      <c r="H6" s="20">
        <v>3.97</v>
      </c>
      <c r="I6" s="20">
        <v>3.42</v>
      </c>
      <c r="J6" s="24">
        <v>26.08</v>
      </c>
    </row>
    <row r="7" spans="1:10" x14ac:dyDescent="0.25">
      <c r="A7" s="5"/>
      <c r="B7" s="6" t="s">
        <v>16</v>
      </c>
      <c r="C7" s="28"/>
      <c r="D7" s="8" t="s">
        <v>22</v>
      </c>
      <c r="E7" s="21">
        <v>20</v>
      </c>
      <c r="F7" s="20">
        <v>1.86</v>
      </c>
      <c r="G7" s="20">
        <v>47.6</v>
      </c>
      <c r="H7" s="20">
        <v>1.52</v>
      </c>
      <c r="I7" s="20">
        <v>0.16</v>
      </c>
      <c r="J7" s="24">
        <v>9.7200000000000006</v>
      </c>
    </row>
    <row r="8" spans="1:10" ht="17.25" customHeight="1" x14ac:dyDescent="0.25">
      <c r="A8" s="5"/>
      <c r="B8" s="18"/>
      <c r="C8" s="28">
        <v>338</v>
      </c>
      <c r="D8" s="19" t="s">
        <v>27</v>
      </c>
      <c r="E8" s="23">
        <v>100</v>
      </c>
      <c r="F8" s="22">
        <v>11.32</v>
      </c>
      <c r="G8" s="22">
        <v>45</v>
      </c>
      <c r="H8" s="22">
        <v>0.4</v>
      </c>
      <c r="I8" s="22">
        <v>0.4</v>
      </c>
      <c r="J8" s="25">
        <v>9.8000000000000007</v>
      </c>
    </row>
    <row r="9" spans="1:10" ht="15.75" customHeight="1" thickBot="1" x14ac:dyDescent="0.3">
      <c r="A9" s="11"/>
      <c r="B9" s="12"/>
      <c r="C9" s="12"/>
      <c r="D9" s="38" t="s">
        <v>31</v>
      </c>
      <c r="E9" s="39">
        <f>SUM(E4:E8)</f>
        <v>525</v>
      </c>
      <c r="F9" s="40">
        <f t="shared" ref="F9:J9" si="0">SUM(F4:F8)</f>
        <v>66.150000000000006</v>
      </c>
      <c r="G9" s="40">
        <f t="shared" si="0"/>
        <v>589.73</v>
      </c>
      <c r="H9" s="40">
        <f t="shared" si="0"/>
        <v>16.21</v>
      </c>
      <c r="I9" s="40">
        <f t="shared" si="0"/>
        <v>18.399999999999999</v>
      </c>
      <c r="J9" s="41">
        <f t="shared" si="0"/>
        <v>89.27</v>
      </c>
    </row>
    <row r="10" spans="1:10" ht="17.25" customHeight="1" x14ac:dyDescent="0.25">
      <c r="A10" s="5" t="s">
        <v>17</v>
      </c>
      <c r="B10" s="13" t="s">
        <v>18</v>
      </c>
      <c r="C10" s="14">
        <v>66</v>
      </c>
      <c r="D10" s="15" t="s">
        <v>32</v>
      </c>
      <c r="E10" s="16">
        <v>60</v>
      </c>
      <c r="F10" s="17">
        <v>5.82</v>
      </c>
      <c r="G10" s="17">
        <v>54.52</v>
      </c>
      <c r="H10" s="17">
        <v>0.73</v>
      </c>
      <c r="I10" s="17">
        <v>0.05</v>
      </c>
      <c r="J10" s="26">
        <v>13.22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205</v>
      </c>
      <c r="F11" s="10">
        <v>10.97</v>
      </c>
      <c r="G11" s="10">
        <v>132.24</v>
      </c>
      <c r="H11" s="10">
        <v>6.23</v>
      </c>
      <c r="I11" s="10">
        <v>6.81</v>
      </c>
      <c r="J11" s="27">
        <v>15.99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33.869999999999997</v>
      </c>
      <c r="G12" s="10">
        <v>165.6</v>
      </c>
      <c r="H12" s="10">
        <v>9.5500000000000007</v>
      </c>
      <c r="I12" s="10">
        <v>9.5399999999999991</v>
      </c>
      <c r="J12" s="27">
        <v>11.51</v>
      </c>
    </row>
    <row r="13" spans="1:10" ht="20.25" customHeight="1" x14ac:dyDescent="0.25">
      <c r="A13" s="5"/>
      <c r="B13" s="6" t="s">
        <v>23</v>
      </c>
      <c r="C13" s="7">
        <v>302</v>
      </c>
      <c r="D13" s="8" t="s">
        <v>33</v>
      </c>
      <c r="E13" s="9">
        <v>200</v>
      </c>
      <c r="F13" s="10">
        <v>13.68</v>
      </c>
      <c r="G13" s="10">
        <v>359.91</v>
      </c>
      <c r="H13" s="10">
        <v>11.66</v>
      </c>
      <c r="I13" s="10">
        <v>8.6999999999999993</v>
      </c>
      <c r="J13" s="27">
        <v>57.26</v>
      </c>
    </row>
    <row r="14" spans="1:10" ht="18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12.67</v>
      </c>
      <c r="G14" s="10">
        <v>124.18</v>
      </c>
      <c r="H14" s="10">
        <v>1.08</v>
      </c>
      <c r="I14" s="10">
        <v>0</v>
      </c>
      <c r="J14" s="27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3.01</v>
      </c>
      <c r="G15" s="10">
        <v>75.599999999999994</v>
      </c>
      <c r="H15" s="10">
        <v>2.92</v>
      </c>
      <c r="I15" s="10">
        <v>0.52</v>
      </c>
      <c r="J15" s="27">
        <v>14.2</v>
      </c>
    </row>
    <row r="16" spans="1:10" ht="15.75" thickBot="1" x14ac:dyDescent="0.3">
      <c r="A16" s="11"/>
      <c r="B16" s="12"/>
      <c r="C16" s="12"/>
      <c r="D16" s="38" t="s">
        <v>31</v>
      </c>
      <c r="E16" s="39">
        <f>SUM(E10:E15)</f>
        <v>805</v>
      </c>
      <c r="F16" s="42">
        <f t="shared" ref="F16:J16" si="1">SUM(F10:F15)</f>
        <v>80.02000000000001</v>
      </c>
      <c r="G16" s="42">
        <f t="shared" si="1"/>
        <v>912.05000000000007</v>
      </c>
      <c r="H16" s="42">
        <f t="shared" si="1"/>
        <v>32.17</v>
      </c>
      <c r="I16" s="42">
        <f t="shared" si="1"/>
        <v>25.619999999999997</v>
      </c>
      <c r="J16" s="43">
        <f t="shared" si="1"/>
        <v>143.51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2025-02-04T06:07:44Z</dcterms:modified>
</cp:coreProperties>
</file>