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5" i="1" l="1"/>
  <c r="I15" i="1"/>
  <c r="J15" i="1"/>
  <c r="G15" i="1" l="1"/>
  <c r="F15" i="1"/>
  <c r="E15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<sst xmlns="http://schemas.openxmlformats.org/spreadsheetml/2006/main" count="35" uniqueCount="34">
  <si>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</si>
  <si>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</si>
  <si>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</si>
  <si>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</si>
  <si>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</si>
  <si>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</si>
  <si>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</si>
  <si>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</si>
  <si>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</si>
  <si>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</si>
  <si>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</si>
  <si>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</si>
  <si>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</si>
  <si>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</si>
  <si>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</si>
  <si>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</si>
  <si>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</si>
  <si>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</si>
  <si>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</si>
  <si>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</si>
  <si>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</si>
  <si>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</si>
  <si>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</si>
  <si>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</si>
  <si>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</si>
  <si>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</si>
  <si>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</si>
  <si>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</si>
  <si>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</si>
  <si>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</si>
  <si>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</si>
  <si>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</si>
  <si>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мандарины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</si>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</sst>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45686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91.95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2.77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112.34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52</v>
      </c>
      <c r="D9" s="22" t="s">
        <v>30</v>
      </c>
      <c r="E9" s="23">
        <v>100</v>
      </c>
      <c r="F9" s="24">
        <v>5.6</v>
      </c>
      <c r="G9" s="24">
        <v>89.85</v>
      </c>
      <c r="H9" s="24">
        <v>1.35</v>
      </c>
      <c r="I9" s="24">
        <v>6.08</v>
      </c>
      <c r="J9" s="26">
        <v>7.87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13.68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31</v>
      </c>
      <c r="E11" s="16">
        <v>230</v>
      </c>
      <c r="F11" s="17">
        <v>45.5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8.2899999999999991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20.25" customHeight="1" x14ac:dyDescent="0.25">
      <c r="A13" s="12"/>
      <c r="B13" s="13"/>
      <c r="C13" s="14">
        <v>338</v>
      </c>
      <c r="D13" s="15" t="s">
        <v>32</v>
      </c>
      <c r="E13" s="16">
        <v>100</v>
      </c>
      <c r="F13" s="17">
        <v>20.399999999999999</v>
      </c>
      <c r="G13" s="17">
        <v>40</v>
      </c>
      <c r="H13" s="17">
        <v>0.8</v>
      </c>
      <c r="I13" s="17">
        <v>0.3</v>
      </c>
      <c r="J13" s="27">
        <v>8.1</v>
      </c>
    </row>
    <row r="14" spans="1:10" ht="18" customHeight="1" x14ac:dyDescent="0.25">
      <c r="A14" s="12"/>
      <c r="B14" s="13" t="s">
        <v>22</v>
      </c>
      <c r="C14" s="14"/>
      <c r="D14" s="15" t="s">
        <v>28</v>
      </c>
      <c r="E14" s="16">
        <v>65</v>
      </c>
      <c r="F14" s="17">
        <v>4.8899999999999997</v>
      </c>
      <c r="G14" s="17">
        <v>122.85</v>
      </c>
      <c r="H14" s="17">
        <v>4.75</v>
      </c>
      <c r="I14" s="17">
        <v>0.84</v>
      </c>
      <c r="J14" s="27">
        <v>23.08</v>
      </c>
    </row>
    <row r="15" spans="1:10" ht="15.75" thickBot="1" x14ac:dyDescent="0.3">
      <c r="A15" s="18"/>
      <c r="B15" s="19"/>
      <c r="C15" s="19"/>
      <c r="D15" s="29" t="s">
        <v>25</v>
      </c>
      <c r="E15" s="30">
        <f t="shared" ref="E15:J15" si="1">SUM(E9:E14)</f>
        <v>945</v>
      </c>
      <c r="F15" s="31">
        <f t="shared" si="1"/>
        <v>98.36</v>
      </c>
      <c r="G15" s="31">
        <f t="shared" si="1"/>
        <v>877.78000000000009</v>
      </c>
      <c r="H15" s="31">
        <f t="shared" si="1"/>
        <v>31.290000000000003</v>
      </c>
      <c r="I15" s="31">
        <f t="shared" si="1"/>
        <v>37.47</v>
      </c>
      <c r="J15" s="32">
        <f t="shared" si="1"/>
        <v>110.24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2025-02-01T20:19:54Z</dcterms:modified>
</cp:coreProperties>
</file>