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0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<sst xmlns="http://schemas.openxmlformats.org/spreadsheetml/2006/main" count="33" uniqueCount="32">
  <si>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</si>
  <si>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</si>
  <si>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</si>
  <si>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</si>
  <si>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</si>
  <si>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</si>
  <si>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</si>
  <si>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</si>
  <si>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</si>
  <si>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</si>
  <si>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</si>
  <si>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</si>
  <si>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</si>
  <si>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</si>
  <si>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</si>
  <si>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</si>
  <si>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</si>
  <si>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</si>
  <si>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</si>
  <si>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</si>
  <si>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</si>
  <si>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</si>
  <si>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</si>
  <si>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</si>
  <si>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</si>
  <si>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</si>
  <si>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</si>
  <si>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>Каша гречневая рассыпчатая с маслом</t>
  </si>
  <si>
    <t>155 (150/5)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</si>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</sst>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45940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35.299999999999997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302</v>
      </c>
      <c r="D7" s="22" t="s">
        <v>27</v>
      </c>
      <c r="E7" s="23" t="s">
        <v>28</v>
      </c>
      <c r="F7" s="20">
        <v>18</v>
      </c>
      <c r="G7" s="25">
        <v>266.45999999999998</v>
      </c>
      <c r="H7" s="25">
        <v>8.67</v>
      </c>
      <c r="I7" s="25">
        <v>6.31</v>
      </c>
      <c r="J7" s="25">
        <v>42.64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29</v>
      </c>
      <c r="C9" s="26"/>
      <c r="D9" s="27" t="s">
        <v>30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29</v>
      </c>
      <c r="C10" s="26"/>
      <c r="D10" s="27" t="s">
        <v>31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83.94</v>
      </c>
      <c r="G11" s="8">
        <f t="shared" ref="G11:J11" si="0">SUM(G4:G10)</f>
        <v>786.09</v>
      </c>
      <c r="H11" s="8">
        <f t="shared" si="0"/>
        <v>30.95</v>
      </c>
      <c r="I11" s="8">
        <f t="shared" si="0"/>
        <v>32.859999999999992</v>
      </c>
      <c r="J11" s="8">
        <f t="shared" si="0"/>
        <v>104.63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2025-10-10T05:10:08Z</dcterms:modified>
</cp:coreProperties>
</file>