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20.01.2025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<sst xmlns="http://schemas.openxmlformats.org/spreadsheetml/2006/main" count="32" uniqueCount="31">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</sst>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45311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27</v>
      </c>
      <c r="E4" s="26">
        <v>60</v>
      </c>
      <c r="F4" s="7">
        <v>4.8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23</v>
      </c>
      <c r="E5" s="26">
        <v>200</v>
      </c>
      <c r="F5" s="8">
        <v>8.1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25</v>
      </c>
      <c r="E6" s="26">
        <v>100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26</v>
      </c>
      <c r="E7" s="26">
        <v>200</v>
      </c>
      <c r="F7" s="8">
        <v>11.87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28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7" t="s">
        <v>24</v>
      </c>
      <c r="E9" s="27">
        <v>40</v>
      </c>
      <c r="F9" s="8">
        <v>2.88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4" t="s">
        <v>29</v>
      </c>
      <c r="E10" s="26">
        <v>20</v>
      </c>
      <c r="F10" s="8">
        <v>1.44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2" t="s">
        <v>19</v>
      </c>
      <c r="C11" s="33"/>
      <c r="D11" s="33"/>
      <c r="E11" s="34"/>
      <c r="F11" s="10">
        <f>SUM(F4:F10)</f>
        <v>66.089999999999989</v>
      </c>
      <c r="G11" s="10">
        <f>SUM(G4:G10)</f>
        <v>865.79</v>
      </c>
      <c r="H11" s="10">
        <f>SUM(H4:H10)</f>
        <v>25.68</v>
      </c>
      <c r="I11" s="10">
        <f>SUM(I4:I10)</f>
        <v>20.929999999999996</v>
      </c>
      <c r="J11" s="19">
        <f>SUM(J4:J10)</f>
        <v>117.97</v>
      </c>
      <c r="K11"/>
    </row>
    <row r="12" spans="1:11" s="11" customFormat="1" ht="15" thickBot="1" x14ac:dyDescent="0.35">
      <c r="A12" s="9"/>
      <c r="B12" s="35" t="s">
        <v>20</v>
      </c>
      <c r="C12" s="36"/>
      <c r="D12" s="36"/>
      <c r="E12" s="37"/>
      <c r="F12" s="10">
        <f>SUM(F11)</f>
        <v>66.089999999999989</v>
      </c>
      <c r="G12" s="10">
        <f>SUM(G11)</f>
        <v>865.79</v>
      </c>
      <c r="H12" s="10">
        <f>SUM(H11)</f>
        <v>25.68</v>
      </c>
      <c r="I12" s="10">
        <f>SUM(I11)</f>
        <v>20.929999999999996</v>
      </c>
      <c r="J12" s="19">
        <f>SUM(J11)</f>
        <v>117.97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2025-01-20T06:50:54Z</dcterms:modified>
</cp:coreProperties>
</file>