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90" yWindow="-255" windowWidth="8415" windowHeight="9975"/>
  </bookViews>
  <sheets>
    <sheet name="список выпускников" sheetId="7" r:id="rId1"/>
    <sheet name="Лист1" sheetId="14" r:id="rId2"/>
    <sheet name="Профили" sheetId="12" r:id="rId3"/>
    <sheet name="Регионы" sheetId="9" r:id="rId4"/>
    <sheet name="ОО Чувашии" sheetId="10" r:id="rId5"/>
    <sheet name="Специальности" sheetId="11" r:id="rId6"/>
    <sheet name="Справочники_не удалять!" sheetId="13" r:id="rId7"/>
  </sheets>
  <definedNames>
    <definedName name="_xlnm._FilterDatabase" localSheetId="0" hidden="1">'список выпускников'!$A$1:$R$129</definedName>
  </definedNames>
  <calcPr calcId="124519"/>
</workbook>
</file>

<file path=xl/sharedStrings.xml><?xml version="1.0" encoding="utf-8"?>
<sst xmlns="http://schemas.openxmlformats.org/spreadsheetml/2006/main" count="1560" uniqueCount="397">
  <si>
    <t>Чувашская Республика</t>
  </si>
  <si>
    <t>Республика Башкортостан</t>
  </si>
  <si>
    <t>Республика Бурятия</t>
  </si>
  <si>
    <t>Республика Алтай</t>
  </si>
  <si>
    <t>Республика Дагестан</t>
  </si>
  <si>
    <t>Кабардино-Балкарская Республика</t>
  </si>
  <si>
    <t>Карачаево-Черкесская Республика</t>
  </si>
  <si>
    <t>Республика Карелия</t>
  </si>
  <si>
    <t>Республика Коми</t>
  </si>
  <si>
    <t>Республика Марий Эл</t>
  </si>
  <si>
    <t>Республика Мордовия</t>
  </si>
  <si>
    <t>Республика Тыва</t>
  </si>
  <si>
    <t>Удмуртская Республика</t>
  </si>
  <si>
    <t>Республика Хакасия</t>
  </si>
  <si>
    <t>Чеченская Республика</t>
  </si>
  <si>
    <t>Алтайский край</t>
  </si>
  <si>
    <t>Краснодарский край</t>
  </si>
  <si>
    <t>Приморский край</t>
  </si>
  <si>
    <t>Ставропольский край</t>
  </si>
  <si>
    <t>Хабаровский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</si>
  <si>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</si>
  <si>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</si>
  <si>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</si>
  <si>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</si>
  <si>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</si>
  <si>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</si>
  <si>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</si>
  <si>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</si>
  <si>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</si>
  <si>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Ивановская область</t>
  </si>
  <si>
    <t>Калининградская область</t>
  </si>
  <si>
    <t>Калужская область</t>
  </si>
  <si>
    <t>Кировская область</t>
  </si>
  <si>
    <t>Костромская область</t>
  </si>
  <si>
    <t>Курганская область</t>
  </si>
  <si>
    <t>Курская область</t>
  </si>
  <si>
    <t>Ленинградская область</t>
  </si>
  <si>
    <t>Липецкая область</t>
  </si>
  <si>
    <t>Магаданская область</t>
  </si>
  <si>
    <t>Московская область</t>
  </si>
  <si>
    <t>Мурманская область</t>
  </si>
  <si>
    <t>Нижегородская область</t>
  </si>
  <si>
    <t>Новгородская область</t>
  </si>
  <si>
    <t>Новосибирская область</t>
  </si>
  <si>
    <t>Омская область</t>
  </si>
  <si>
    <t>Оренбургская область</t>
  </si>
  <si>
    <t>Орловская область</t>
  </si>
  <si>
    <t>Пензенская область</t>
  </si>
  <si>
    <t>Псковская область</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</si>
  <si>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</si>
  <si>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</si>
  <si>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</si>
  <si>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</si>
  <si>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</si>
  <si>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</si>
  <si>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</si>
  <si>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Тамбовская область</t>
  </si>
  <si>
    <t>Тверская область</t>
  </si>
  <si>
    <t>Томская область</t>
  </si>
  <si>
    <t>Тульская область</t>
  </si>
  <si>
    <t>Тюменская область</t>
  </si>
  <si>
    <t>Ульяновская область</t>
  </si>
  <si>
    <t>Челябинская область</t>
  </si>
  <si>
    <t>Ярославская область</t>
  </si>
  <si>
    <t>Еврейская автономная область</t>
  </si>
  <si>
    <t>Ненецкий автономный округ</t>
  </si>
  <si>
    <t>Чукотский автономный округ</t>
  </si>
  <si>
    <t>Ямало-Ненецкий автономный округ</t>
  </si>
  <si>
    <t>ОО Чувашии</t>
  </si>
  <si>
    <t>Чебоксарский экономико-технологический колледж</t>
  </si>
  <si>
    <t>Чебоксарский кооперативный техникум</t>
  </si>
  <si>
    <t>Чебоксарский медицинский колледж</t>
  </si>
  <si>
    <t>Чебоксарский техникум строительства и городского хозяйства</t>
  </si>
  <si>
    <t xml:space="preserve">Алатырский технологический колледж </t>
  </si>
  <si>
    <t xml:space="preserve">Вурнарский сельскохозяйственный техникум </t>
  </si>
  <si>
    <t xml:space="preserve">Новочебоксарский химико-механический техникум </t>
  </si>
  <si>
    <t xml:space="preserve">Цивильский аграрно-технологический техникум </t>
  </si>
  <si>
    <t xml:space="preserve">Шумерлинский политехнический техникум </t>
  </si>
  <si>
    <t>Чебоксарское музыкальное училище (техникум) им. Ф.П. Павлова</t>
  </si>
  <si>
    <t>Чебоксарское художественное училище (техникум)</t>
  </si>
  <si>
    <t>Чебоксарское училище олимпийского резерва имени В.М. Краснова</t>
  </si>
  <si>
    <t>1.05.00.00 Науки о Земле</t>
  </si>
  <si>
    <t>2.07.00.00 Архитектура</t>
  </si>
  <si>
    <t>2.08.00.00 Техника и технологии строительства</t>
  </si>
  <si>
    <t>2.09.00.00 Информатика и вычислительная техника</t>
  </si>
  <si>
    <t>2.10.00.00 Информационная безопасность</t>
  </si>
  <si>
    <t>2.11.00.00 Электроника, радиотехника и системы связи</t>
  </si>
  <si>
    <t>2.12.00.00 Фотоника, приборостроение, оптические и биотехнические системы и технологии</t>
  </si>
  <si>
    <t>2.13.00.00 Электро- и теплоэнергетика</t>
  </si>
  <si>
    <t>2.14.00.00 Ядерная энергетика и технологии</t>
  </si>
  <si>
    <t>2.15.00.00 Машиностроение</t>
  </si>
  <si>
    <t>2.18.00.00 Химические технологии</t>
  </si>
  <si>
    <t>2.19.00.00 Промышленная экология и биотехнологии</t>
  </si>
  <si>
    <t>2.20.00.00 Техносферная безопасность и природообустройство</t>
  </si>
  <si>
    <t>2.21.00.00 Прикладная геология, горное дело, нефтегазовое дело и геодезия</t>
  </si>
  <si>
    <t>2.22.00.00 Технологии материалов</t>
  </si>
  <si>
    <t>2.23.00.00 Техника и технологии наземного транспорта</t>
  </si>
  <si>
    <t>2.24.00.00 Авиационная и ракетно-космическая техника</t>
  </si>
  <si>
    <t>2.25.00.00 Аэронавигация и эксплуатация авиационной и ракетно-космической техники</t>
  </si>
  <si>
    <t>2.26.00.00 Техника и технологии кораблестроения и водного транспорта</t>
  </si>
  <si>
    <t>2.27.00.00 Управление в технических системах</t>
  </si>
  <si>
    <t>2.29.00.00 Технологии легкой промышленности</t>
  </si>
  <si>
    <t>3.34.00.00 Сестринское дело</t>
  </si>
  <si>
    <t>4.35.00.00 Сельское, лесное и рыбное хозяйство</t>
  </si>
  <si>
    <t>4.36.00.00 Ветеринария и зоотехния</t>
  </si>
  <si>
    <t>5.38.00.00 Экономика и управление</t>
  </si>
  <si>
    <t>5.39.00.00 Социология и социальная работа</t>
  </si>
  <si>
    <t>5.40.00.00 Юриспруденция</t>
  </si>
  <si>
    <t>5.42.00.00 Средства массовой информации и информационно-библиотечное дело</t>
  </si>
  <si>
    <t>6.44.00.00 Образование и педагогические науки</t>
  </si>
  <si>
    <t>7.46.00.00 История и археология</t>
  </si>
  <si>
    <t>7.49.00.00 Физическая культура и спорт</t>
  </si>
  <si>
    <t>8.50.00.00 Искусствознание</t>
  </si>
  <si>
    <t>8.51.00.00 Культуроведение и социокультурные проекты</t>
  </si>
  <si>
    <t>8.52.00.00 Сценические искусства и литературное творчество</t>
  </si>
  <si>
    <t>8.53.00.00 Музыкальное искусство</t>
  </si>
  <si>
    <t>8.54.00.00 Изобразительное и прикладные виды искусств</t>
  </si>
  <si>
    <t>3.31.00.00 Клиническая медицина</t>
  </si>
  <si>
    <t>3.32.00.00 Науки о здоровье и профилактическая медицина</t>
  </si>
  <si>
    <t>9.57.00.00 Обеспечение государственной безопасности</t>
  </si>
  <si>
    <t>Подробнее: http://www.consultant.ru/document/cons_doc_LAW_212200/</t>
  </si>
  <si>
    <t>бюджетная</t>
  </si>
  <si>
    <t>повторное обучение в 9 кл.</t>
  </si>
  <si>
    <t>без статуса</t>
  </si>
  <si>
    <t>10 класс в другой ОО</t>
  </si>
  <si>
    <t>10 класс в своей ОО</t>
  </si>
  <si>
    <t>программа СПО (рабочая профессия)</t>
  </si>
  <si>
    <t>Допуск к ГИА</t>
  </si>
  <si>
    <t>Нет</t>
  </si>
  <si>
    <t>Гуманитарный</t>
  </si>
  <si>
    <t>Регионы</t>
  </si>
  <si>
    <t xml:space="preserve">Чебоксарский профессиональный колледж им. Н.В. Никольского </t>
  </si>
  <si>
    <t xml:space="preserve">Чебоксарский техникум технологии питания и коммерции </t>
  </si>
  <si>
    <t>Чебоксарский техникум ТрансСтройТех</t>
  </si>
  <si>
    <t>Получен аттестат об окончании основного общего образования</t>
  </si>
  <si>
    <t>платная</t>
  </si>
  <si>
    <t>5.43.00.00 Сервис и туризм</t>
  </si>
  <si>
    <t>8.55.00.00 Экранные искусства</t>
  </si>
  <si>
    <t>программа СПО (специалист среднего звена)</t>
  </si>
  <si>
    <r>
      <rPr>
        <b/>
        <sz val="10"/>
        <rFont val="Calibri"/>
        <family val="2"/>
        <charset val="204"/>
        <scheme val="minor"/>
      </rPr>
      <t xml:space="preserve">Вариант образовательной траектории </t>
    </r>
    <r>
      <rPr>
        <sz val="10"/>
        <rFont val="Calibri"/>
        <family val="2"/>
        <charset val="204"/>
        <scheme val="minor"/>
      </rPr>
      <t xml:space="preserve">(выбор из предлагаемого списка) </t>
    </r>
  </si>
  <si>
    <r>
      <rPr>
        <b/>
        <sz val="10"/>
        <rFont val="Calibri"/>
        <family val="2"/>
        <charset val="204"/>
        <scheme val="minor"/>
      </rPr>
      <t xml:space="preserve">Профиль 10 класса, в который поступил учащийся </t>
    </r>
    <r>
      <rPr>
        <sz val="10"/>
        <rFont val="Calibri"/>
        <family val="2"/>
        <charset val="204"/>
        <scheme val="minor"/>
      </rPr>
      <t>(выбор из предлагаемого списка)</t>
    </r>
  </si>
  <si>
    <r>
      <rPr>
        <b/>
        <sz val="10"/>
        <rFont val="Calibri"/>
        <family val="2"/>
        <charset val="204"/>
        <scheme val="minor"/>
      </rPr>
      <t>Наименование учебного заведения</t>
    </r>
    <r>
      <rPr>
        <sz val="10"/>
        <rFont val="Calibri"/>
        <family val="2"/>
        <charset val="204"/>
        <scheme val="minor"/>
      </rPr>
      <t xml:space="preserve"> (выбор из предлагаемого списка)</t>
    </r>
  </si>
  <si>
    <r>
      <rPr>
        <b/>
        <sz val="10"/>
        <rFont val="Calibri"/>
        <family val="2"/>
        <charset val="204"/>
        <scheme val="minor"/>
      </rPr>
      <t>Основа обучения</t>
    </r>
    <r>
      <rPr>
        <sz val="10"/>
        <rFont val="Calibri"/>
        <family val="2"/>
        <charset val="204"/>
        <scheme val="minor"/>
      </rPr>
      <t xml:space="preserve"> (выбор из предлагаемого списка)</t>
    </r>
  </si>
  <si>
    <r>
      <rPr>
        <b/>
        <sz val="10"/>
        <rFont val="Calibri"/>
        <family val="2"/>
        <charset val="204"/>
        <scheme val="minor"/>
      </rPr>
      <t>Регион, где учится выпускник</t>
    </r>
    <r>
      <rPr>
        <sz val="10"/>
        <rFont val="Calibri"/>
        <family val="2"/>
        <charset val="204"/>
        <scheme val="minor"/>
      </rPr>
      <t xml:space="preserve"> (использовать Лист "Регионы")</t>
    </r>
  </si>
  <si>
    <r>
      <rPr>
        <b/>
        <sz val="10"/>
        <rFont val="Calibri"/>
        <family val="2"/>
        <charset val="204"/>
        <scheme val="minor"/>
      </rPr>
      <t xml:space="preserve">Выбор группы специальности </t>
    </r>
    <r>
      <rPr>
        <sz val="10"/>
        <rFont val="Calibri"/>
        <family val="2"/>
        <charset val="204"/>
        <scheme val="minor"/>
      </rPr>
      <t>(выбор из предлагаемого списка)</t>
    </r>
  </si>
  <si>
    <r>
      <t xml:space="preserve">Группа </t>
    </r>
    <r>
      <rPr>
        <b/>
        <sz val="12"/>
        <rFont val="Calibri"/>
        <family val="2"/>
        <charset val="204"/>
        <scheme val="minor"/>
      </rPr>
      <t>специальностей</t>
    </r>
    <r>
      <rPr>
        <sz val="10"/>
        <rFont val="Calibri"/>
        <family val="2"/>
        <charset val="204"/>
        <scheme val="minor"/>
      </rPr>
      <t xml:space="preserve"> среднего профессионального образования</t>
    </r>
  </si>
  <si>
    <r>
      <t xml:space="preserve">Группа </t>
    </r>
    <r>
      <rPr>
        <b/>
        <sz val="12"/>
        <rFont val="Calibri"/>
        <family val="2"/>
        <charset val="204"/>
        <scheme val="minor"/>
      </rPr>
      <t>профессий</t>
    </r>
    <r>
      <rPr>
        <sz val="10"/>
        <rFont val="Calibri"/>
        <family val="2"/>
        <charset val="204"/>
        <scheme val="minor"/>
      </rPr>
      <t xml:space="preserve"> среднего профессионального образования</t>
    </r>
  </si>
  <si>
    <t xml:space="preserve">Канашский транспортно-энергетический техникум </t>
  </si>
  <si>
    <t>МЦК - Чебоксарский электромеханический колледж</t>
  </si>
  <si>
    <t>Чувашский государственный университет им. И.Н. Ульянова (программа СПО)</t>
  </si>
  <si>
    <t>Чебоксарский филиал Российской академии народного хозяйства и государственной службы при Президенте Российской Федерации (программа СПО)</t>
  </si>
  <si>
    <t>Чувашский государственный институт культуры и искусств (программа СПО)</t>
  </si>
  <si>
    <t>Филиал Самарского государственного университета путей сообщения в г. Алатыре (программа СПО)</t>
  </si>
  <si>
    <t>Примечание</t>
  </si>
  <si>
    <t>Общеобразовательный (нет профиля)</t>
  </si>
  <si>
    <t>Физико-математический</t>
  </si>
  <si>
    <t>Физико-химический</t>
  </si>
  <si>
    <t>Химико-биологический</t>
  </si>
  <si>
    <t>Биолого-географический</t>
  </si>
  <si>
    <t>Социально-гуманитарный</t>
  </si>
  <si>
    <t>Социально-экономический</t>
  </si>
  <si>
    <t>Филологический</t>
  </si>
  <si>
    <t>Информационно-технологический</t>
  </si>
  <si>
    <t>Агротехнологический</t>
  </si>
  <si>
    <t>Художественно-эстетические</t>
  </si>
  <si>
    <t>Оборонно-спортивный</t>
  </si>
  <si>
    <t>Математический</t>
  </si>
  <si>
    <t>Физический</t>
  </si>
  <si>
    <t>Химический</t>
  </si>
  <si>
    <t>Технологический</t>
  </si>
  <si>
    <t>Медицинский</t>
  </si>
  <si>
    <t>Биологический</t>
  </si>
  <si>
    <t>Географический</t>
  </si>
  <si>
    <t>С углубленным изучением иностранных языков</t>
  </si>
  <si>
    <t>Экономический</t>
  </si>
  <si>
    <t>Академический</t>
  </si>
  <si>
    <t>Кадетский</t>
  </si>
  <si>
    <t>Экологический</t>
  </si>
  <si>
    <t>Инженерный</t>
  </si>
  <si>
    <t>Смешанный</t>
  </si>
  <si>
    <t>Химико-математический</t>
  </si>
  <si>
    <t>Естественно-научный</t>
  </si>
  <si>
    <t>Социально-педагогический</t>
  </si>
  <si>
    <t>Естественно-математический</t>
  </si>
  <si>
    <t>Социально-математический</t>
  </si>
  <si>
    <t>Социально-правовой</t>
  </si>
  <si>
    <t>Экономико-математический</t>
  </si>
  <si>
    <t>Историко-правовой</t>
  </si>
  <si>
    <t>Индивидуальные учебные планы</t>
  </si>
  <si>
    <t>Универсальный </t>
  </si>
  <si>
    <t>Иное</t>
  </si>
  <si>
    <t>Профиль (в соответствии с федеральным перечнем в РИС ГИА)</t>
  </si>
  <si>
    <t>3.33.00.00 Фармация</t>
  </si>
  <si>
    <t>Чебоксарский институт (филиал) Московского гуманитарно-экономический университет (программа СПО)</t>
  </si>
  <si>
    <t>профобучение (курсы)</t>
  </si>
  <si>
    <t>Город/село</t>
  </si>
  <si>
    <t>пол</t>
  </si>
  <si>
    <t>Код ОО</t>
  </si>
  <si>
    <t>ФИО</t>
  </si>
  <si>
    <t>Наименование ОО с указанием муниципального округа (города)</t>
  </si>
  <si>
    <t>муниципальный округ (город)</t>
  </si>
  <si>
    <t>Вид ОО</t>
  </si>
  <si>
    <t>Категория</t>
  </si>
  <si>
    <t>МБОУ "Кирская СОШ" Алатырского муниципального округа</t>
  </si>
  <si>
    <t>Алатырский муниципальный округ</t>
  </si>
  <si>
    <t>0101_средняя общеобразовательная школа</t>
  </si>
  <si>
    <t>село</t>
  </si>
  <si>
    <t>выпускники дневных школ</t>
  </si>
  <si>
    <t>Голубятникова Ксения Романовна</t>
  </si>
  <si>
    <t>Раскина Анастасия Ивановна</t>
  </si>
  <si>
    <t>МБОУ "Атратская СОШ" Алатырского муниципального округа</t>
  </si>
  <si>
    <t>МБОУ "Алтышевская СОШ" Алатырского муниципального округа</t>
  </si>
  <si>
    <t>МБОУ "Ахматовская СОШ" Алатырского муниципального округа</t>
  </si>
  <si>
    <t>МБОУ "Кувакинская СОШ" Алатырского муниципального округа</t>
  </si>
  <si>
    <t>МБОУ "Новоайбесинская СОШ" Алатырского муниципального округа</t>
  </si>
  <si>
    <t>МБОУ "Первомайская СОШ" Алатырского муниципального округа</t>
  </si>
  <si>
    <t>МБОУ "Стемасская СОШ" Алатырского муниципального округа</t>
  </si>
  <si>
    <t>0106_основная общеобразовательная школа</t>
  </si>
  <si>
    <t>Гаврилов Николай Вячеславович</t>
  </si>
  <si>
    <t>Яшина Евгения Алексеевна</t>
  </si>
  <si>
    <t>МБОУ "Староайбесинская СОШ" Алатырского муниципального округа</t>
  </si>
  <si>
    <t>МБОУ "Сойгинская СОШ" Алатырского муниципального округа</t>
  </si>
  <si>
    <t>Пейсов Владимир Андрианович</t>
  </si>
  <si>
    <t>МБОУ "Чуварлейская СОШ" Алатырского муниципального округа</t>
  </si>
  <si>
    <t>Зюзин Дмитрий Алексеевич</t>
  </si>
  <si>
    <t>Панченко Алексей Николаевич</t>
  </si>
  <si>
    <t>МБОУ "Алтышевская ООШ" Алатырского муниципального округа</t>
  </si>
  <si>
    <t>жен</t>
  </si>
  <si>
    <t>муж</t>
  </si>
  <si>
    <t>Бригадир Марина Константиновна</t>
  </si>
  <si>
    <t>Гайтус Ангелина Андреевна</t>
  </si>
  <si>
    <t>Горюнов Владимир Андреевич</t>
  </si>
  <si>
    <t>Доронин Дмитрий Андреевич</t>
  </si>
  <si>
    <t>Доянов Никита Андреевич</t>
  </si>
  <si>
    <t>Касатова Виктория Игоревна</t>
  </si>
  <si>
    <t>Медведев Иван Александрович</t>
  </si>
  <si>
    <t>Потанина Анна Ивановна</t>
  </si>
  <si>
    <t>Прокопьев Константин Николаевич</t>
  </si>
  <si>
    <t>Прохорова Анна Сергеевна</t>
  </si>
  <si>
    <t>Пурлушкин Тимур Александрович</t>
  </si>
  <si>
    <t>Сергеев Кирилл Александрович</t>
  </si>
  <si>
    <t>Шихабутдинова Дарья Александровна</t>
  </si>
  <si>
    <t>Агеев Антон Владимирович</t>
  </si>
  <si>
    <t>Прозоркин Антон Сергеевич</t>
  </si>
  <si>
    <t>Соболев Даниил Васильевич</t>
  </si>
  <si>
    <t>Солдаева Дарья Александровна</t>
  </si>
  <si>
    <t>Филипова Ульяна Михайловна</t>
  </si>
  <si>
    <t>Чекушин Михаил Сергеевич</t>
  </si>
  <si>
    <t>Четкина Валерия Андреевна</t>
  </si>
  <si>
    <t>Щеглов Олег Николаевич</t>
  </si>
  <si>
    <t>Янова Яна Вячеславовна</t>
  </si>
  <si>
    <t>Балалаева Виктория Михайловна</t>
  </si>
  <si>
    <t>Войтуль Ксения Денисовна</t>
  </si>
  <si>
    <t>Данчин Сергей Анатольевич</t>
  </si>
  <si>
    <t>Домнин Никита Валерьевич</t>
  </si>
  <si>
    <t>Домрачева Лилия Владимировна</t>
  </si>
  <si>
    <t>Ефремова Маргарита Валерьевна</t>
  </si>
  <si>
    <t>Илларионова Дарья Владимировна</t>
  </si>
  <si>
    <t>Карпова Дарья Сергеевна</t>
  </si>
  <si>
    <t>Лабутина Александра Дмитриевна</t>
  </si>
  <si>
    <t>Переберин Матвей Алексеевич</t>
  </si>
  <si>
    <t>Рузавин Владимир Анатольевич</t>
  </si>
  <si>
    <t>Склюева Юлия Витальевна</t>
  </si>
  <si>
    <t>Широков Семён Станиславович</t>
  </si>
  <si>
    <t>Андреева Карина Сергеевна</t>
  </si>
  <si>
    <t>Базакина Анастасия Константиновна</t>
  </si>
  <si>
    <t>Бугров Александр Иванович</t>
  </si>
  <si>
    <t>Емельянова Варвара Александровна</t>
  </si>
  <si>
    <t>Кувялова Софья Валерьевна</t>
  </si>
  <si>
    <t>Кульков Александр Денисович</t>
  </si>
  <si>
    <t>Кулькова Арина Денисовна</t>
  </si>
  <si>
    <t>Лёвочкин Михаил Фёдорович</t>
  </si>
  <si>
    <t>Малышкина Софья Александровна</t>
  </si>
  <si>
    <t>Полякова Мария Александровна</t>
  </si>
  <si>
    <t>Сарапанюк Даниил Валерьевич</t>
  </si>
  <si>
    <t>Тульментьев Андрей Павлович</t>
  </si>
  <si>
    <t>Кузина Наталья Ивановна</t>
  </si>
  <si>
    <t>Ульянова Кристина Михайловна</t>
  </si>
  <si>
    <t>Иванов Максим Петрович</t>
  </si>
  <si>
    <t>Козлов Алексей Александрович</t>
  </si>
  <si>
    <t>Краснова Вера Александровна</t>
  </si>
  <si>
    <t>Сатриванов Артём Игоревич</t>
  </si>
  <si>
    <t>Чернова Юлия Андреевна</t>
  </si>
  <si>
    <t>Чукальская Аделина Сергеевна</t>
  </si>
  <si>
    <t>Чукальская Олеся Дмитриевна</t>
  </si>
  <si>
    <t>Головинский Кирилл Николаевич</t>
  </si>
  <si>
    <t>Лунин Андрей Николаевич</t>
  </si>
  <si>
    <t>Малыгина Арина Максимовна</t>
  </si>
  <si>
    <t>Румянцев Егор Александрович</t>
  </si>
  <si>
    <t>Сомов Роман Олегович</t>
  </si>
  <si>
    <t>Шумилов Александр Андреевич</t>
  </si>
  <si>
    <t>Элюкова Гульнара Руслановна</t>
  </si>
  <si>
    <t>Баринов Александр Андреевич</t>
  </si>
  <si>
    <t>Букина Наталия Михайловна</t>
  </si>
  <si>
    <t>Вершкова Вероника Сергеевна</t>
  </si>
  <si>
    <t>Воронков Виталий Александрович</t>
  </si>
  <si>
    <t>Козлова Арина Александровна</t>
  </si>
  <si>
    <t>Кузнецова Татьяна Анатольевна</t>
  </si>
  <si>
    <t>Куликов Сергей Александрович</t>
  </si>
  <si>
    <t>Осипова Карина Анатольевна</t>
  </si>
  <si>
    <t>Паненкова Галина Дмитриевна</t>
  </si>
  <si>
    <t>Пронина Инна Евгеньевна</t>
  </si>
  <si>
    <t>Ревякин Дмитрий Петрович</t>
  </si>
  <si>
    <t>Саватеева Дарья Вячеславовна</t>
  </si>
  <si>
    <t>Хуртин Александр Сергеевич</t>
  </si>
  <si>
    <t>Чебудасова Яна Алексеевна</t>
  </si>
  <si>
    <t>Шахматова Кристина Сергеевна</t>
  </si>
  <si>
    <t>Антонова Анастасия Владиславовна</t>
  </si>
  <si>
    <t>Бурмистров Павел Алексеевич</t>
  </si>
  <si>
    <t>Герасимова Августина Васильевна</t>
  </si>
  <si>
    <t>Казанцев Виталий Александрович</t>
  </si>
  <si>
    <t>Кулюкин Александр Сергеевич</t>
  </si>
  <si>
    <t>Мулгачёв Игорь Александрович</t>
  </si>
  <si>
    <t>Никишин Никита Олегович</t>
  </si>
  <si>
    <t>Петухов Игорь Вячеславович</t>
  </si>
  <si>
    <t>Александрова Мария Геннадьевна</t>
  </si>
  <si>
    <t>Андрюшкина Виктория Александровна</t>
  </si>
  <si>
    <t>Белякова Анна Владимировна</t>
  </si>
  <si>
    <t>Еливанова Дарья Алексеевна</t>
  </si>
  <si>
    <t>Котмакова Василиса Владимировна</t>
  </si>
  <si>
    <t>Рубцов Егор Геннадьевич</t>
  </si>
  <si>
    <t>Сапожникова Виктория Михайловна</t>
  </si>
  <si>
    <t>Упорова Ангелина Сергеевна</t>
  </si>
  <si>
    <t>Шихранов Максим Эдуардович</t>
  </si>
  <si>
    <t>Арефьев Артём Александрович</t>
  </si>
  <si>
    <t>Афанасьева Дарья Сергеевна</t>
  </si>
  <si>
    <t>Гомолев Сергей Игоревич</t>
  </si>
  <si>
    <t>Гонозова Кристина Алексеевна</t>
  </si>
  <si>
    <t>Давыдова Екатерина Денисовна</t>
  </si>
  <si>
    <t>Ермолаев Никита Михайлович</t>
  </si>
  <si>
    <t>Ефремов Андрей Николаевич</t>
  </si>
  <si>
    <t>Ионов Илья Эдуардович</t>
  </si>
  <si>
    <t>Комолов Иван Алексеевич</t>
  </si>
  <si>
    <t>Коновалов Артём Александрович</t>
  </si>
  <si>
    <t>Коновалов Максим Александрович</t>
  </si>
  <si>
    <t>Лямцова Надежда Сергеевна</t>
  </si>
  <si>
    <t>Нужин Михаил Сергеевич</t>
  </si>
  <si>
    <t>Нужина Светлана Дмитриевна</t>
  </si>
  <si>
    <t>Рымкевич Антон Анатольевич</t>
  </si>
  <si>
    <t>Сариева Мария Дмитриевна</t>
  </si>
  <si>
    <t>Семенов Никита Максимович</t>
  </si>
  <si>
    <t>Турсукова Екатерина Юрьевна</t>
  </si>
  <si>
    <t>Цапыгина Виктория Владимировна</t>
  </si>
  <si>
    <t>Чехонина Анастасия Александровна</t>
  </si>
  <si>
    <t>Долгова Полина Валерьевна</t>
  </si>
  <si>
    <t>Ефремов Артемий Александрович</t>
  </si>
  <si>
    <t>Ефремов Михаил Анатольевич</t>
  </si>
  <si>
    <t>Карпова Надежда Александровна</t>
  </si>
  <si>
    <t>Кольцов Артемий Александрович</t>
  </si>
  <si>
    <t>Трофимов Александр Сергеевич</t>
  </si>
  <si>
    <t>ОГЭ</t>
  </si>
  <si>
    <t>ГВЭ</t>
  </si>
  <si>
    <t>ОГЭ, Другое</t>
  </si>
  <si>
    <t xml:space="preserve">бывший Батыревский агропромышленный техникум </t>
  </si>
  <si>
    <t xml:space="preserve">бывший Мариинско-Посадский технологический техникум </t>
  </si>
  <si>
    <t>Цивильский аграрно-технологический техникум ОСП в г. Мариинский-Посад</t>
  </si>
  <si>
    <t>Цивильский аграрно-технологический техникум ОСП в с. Батырево</t>
  </si>
  <si>
    <t xml:space="preserve">бывший Ядринский агротехнический техникум </t>
  </si>
  <si>
    <t>Цивильский аграрно-технологический техникум  ОСП в г. Ядрин</t>
  </si>
  <si>
    <t xml:space="preserve">бывший Канашский педагогический колледж </t>
  </si>
  <si>
    <t>Чебоксарский профессиональный колледж им. Н.В. Никольского  ОСП в г. Канаш</t>
  </si>
  <si>
    <t>Академия технологии и управления (г. Новочебоксарск)</t>
  </si>
  <si>
    <t>Форма ГИА-9</t>
  </si>
  <si>
    <t xml:space="preserve">Да </t>
  </si>
  <si>
    <t>Да, с отличием</t>
  </si>
  <si>
    <t>Столбец1</t>
  </si>
  <si>
    <t>Канашский филиал Финансового университета при Правительстве Российской Федерации (программа СПО)</t>
  </si>
  <si>
    <t>Чебоксарский кооперативный институт (филиал) РУК (программа СПО)</t>
  </si>
  <si>
    <t>_Чувашская Республика — Чувашия</t>
  </si>
  <si>
    <t>_за пределами России (указать в примечании)</t>
  </si>
  <si>
    <t>Донецкая Народная Республика</t>
  </si>
  <si>
    <t>Забайкальский край</t>
  </si>
  <si>
    <t>Запорожская область</t>
  </si>
  <si>
    <t>Иркутская область</t>
  </si>
  <si>
    <t>Камчатский край</t>
  </si>
  <si>
    <t>Кемеровская область — Кузбасс</t>
  </si>
  <si>
    <t>Красноярский край</t>
  </si>
  <si>
    <t>Луганская Народная Республика</t>
  </si>
  <si>
    <t>Москва— город федерального значения</t>
  </si>
  <si>
    <t>Пермский край</t>
  </si>
  <si>
    <t>Республика Адыгея (Адыгея)</t>
  </si>
  <si>
    <t>Республика Саха (Якутия)</t>
  </si>
  <si>
    <t>Республика Татарстан (Татарстан)</t>
  </si>
  <si>
    <t>Республика Ингушетия</t>
  </si>
  <si>
    <t>Республика Калмыкия</t>
  </si>
  <si>
    <t>Республика Крым</t>
  </si>
  <si>
    <t>Республика Северная Осетия — Алания </t>
  </si>
  <si>
    <t>Санкт-Петербург— город федерального значения</t>
  </si>
  <si>
    <t>Севастополь — город федерального значения</t>
  </si>
  <si>
    <t>Ханты-Мансийский автономный округ — Югра</t>
  </si>
  <si>
    <t>Херсонская область</t>
  </si>
  <si>
    <t>Чувашская Республика —  Чувашия</t>
  </si>
  <si>
    <t>м</t>
  </si>
  <si>
    <t>ж</t>
  </si>
  <si>
    <t>да</t>
  </si>
  <si>
    <t>нет</t>
  </si>
  <si>
    <t>Цыган</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</si>
</sst>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0"/>
      <color theme="1"/>
      <name val="Calibri"/>
      <family val="2"/>
      <charset val="204"/>
      <scheme val="minor"/>
    </font>
    <font>
      <b/>
      <sz val="10"/>
      <name val="Calibri"/>
      <family val="2"/>
      <charset val="204"/>
      <scheme val="minor"/>
    </font>
    <font>
      <sz val="10"/>
      <name val="Calibri"/>
      <family val="2"/>
      <charset val="204"/>
      <scheme val="minor"/>
    </font>
    <font>
      <sz val="10"/>
      <name val="Calibri"/>
      <family val="2"/>
      <charset val="204"/>
    </font>
    <font>
      <b/>
      <sz val="12"/>
      <name val="Calibri"/>
      <family val="2"/>
      <charset val="204"/>
      <scheme val="minor"/>
    </font>
    <font>
      <sz val="10"/>
      <color rgb="FF000000"/>
      <name val="Arial"/>
      <family val="2"/>
      <charset val="204"/>
    </font>
    <font>
      <b/>
      <sz val="10"/>
      <name val="Calibri"/>
      <family val="2"/>
      <charset val="204"/>
    </font>
    <font>
      <sz val="10"/>
      <name val="Arial"/>
      <family val="2"/>
      <charset val="204"/>
    </font>
    <font>
      <b/>
      <sz val="10"/>
      <color theme="1"/>
      <name val="Calibri"/>
      <family val="2"/>
      <charset val="204"/>
      <scheme val="minor"/>
    </font>
    <font>
      <b/>
      <sz val="10"/>
      <color rgb="FF0070C0"/>
      <name val="Calibri"/>
      <family val="2"/>
      <charset val="204"/>
      <scheme val="minor"/>
    </font>
    <font>
      <sz val="10"/>
      <name val="Arial"/>
      <family val="2"/>
      <charset val="204"/>
    </font>
    <font>
      <sz val="10"/>
      <color rgb="FF000000"/>
      <name val="Arial"/>
      <family val="2"/>
      <charset val="204"/>
    </font>
    <font>
      <sz val="10"/>
      <color rgb="FFFF0000"/>
      <name val="Calibri"/>
      <family val="2"/>
      <charset val="204"/>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4" tint="0.59999389629810485"/>
        <bgColor theme="4" tint="0.5999938962981048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19" fillId="0" borderId="0"/>
    <xf numFmtId="0" fontId="25" fillId="0" borderId="0"/>
    <xf numFmtId="0" fontId="27" fillId="0" borderId="0"/>
    <xf numFmtId="0" fontId="30" fillId="0" borderId="0"/>
    <xf numFmtId="0" fontId="31" fillId="0" borderId="0"/>
  </cellStyleXfs>
  <cellXfs count="43">
    <xf numFmtId="0" fontId="0" fillId="0" borderId="0" xfId="0"/>
    <xf numFmtId="0" fontId="22" fillId="0" borderId="0" xfId="43" applyFont="1" applyBorder="1"/>
    <xf numFmtId="0" fontId="22" fillId="0" borderId="0" xfId="43" applyFont="1" applyFill="1" applyBorder="1"/>
    <xf numFmtId="0" fontId="22" fillId="0" borderId="0" xfId="43" applyFont="1" applyBorder="1" applyAlignment="1">
      <alignment horizontal="center"/>
    </xf>
    <xf numFmtId="0" fontId="23" fillId="0" borderId="0" xfId="0" applyFont="1" applyFill="1"/>
    <xf numFmtId="0" fontId="23" fillId="0" borderId="0" xfId="0" applyFont="1" applyFill="1" applyBorder="1"/>
    <xf numFmtId="0" fontId="20" fillId="0" borderId="0" xfId="0" applyFont="1" applyBorder="1"/>
    <xf numFmtId="0" fontId="23" fillId="0" borderId="0" xfId="0" applyFont="1" applyBorder="1"/>
    <xf numFmtId="0" fontId="20" fillId="0" borderId="0" xfId="0" applyFont="1" applyAlignment="1">
      <alignment vertical="top"/>
    </xf>
    <xf numFmtId="0" fontId="20" fillId="0" borderId="0" xfId="0" applyFont="1" applyFill="1" applyAlignment="1">
      <alignment vertical="top"/>
    </xf>
    <xf numFmtId="0" fontId="20" fillId="0" borderId="0" xfId="0" applyFont="1" applyAlignment="1">
      <alignment horizontal="left" vertical="top"/>
    </xf>
    <xf numFmtId="0" fontId="20" fillId="33" borderId="10" xfId="0" applyFont="1" applyFill="1" applyBorder="1" applyAlignment="1">
      <alignment horizontal="center" vertical="top" wrapText="1"/>
    </xf>
    <xf numFmtId="0" fontId="22" fillId="34" borderId="10" xfId="42" applyFont="1" applyFill="1" applyBorder="1" applyAlignment="1">
      <alignment horizontal="center" vertical="top" wrapText="1"/>
    </xf>
    <xf numFmtId="0" fontId="26" fillId="0" borderId="0" xfId="0" applyFont="1" applyBorder="1" applyAlignment="1">
      <alignment horizontal="center" wrapText="1"/>
    </xf>
    <xf numFmtId="0" fontId="29" fillId="0" borderId="0" xfId="43" applyFont="1" applyBorder="1"/>
    <xf numFmtId="0" fontId="20" fillId="0" borderId="0" xfId="0" applyFont="1" applyAlignment="1">
      <alignment horizontal="left" vertical="top"/>
    </xf>
    <xf numFmtId="0" fontId="23" fillId="0" borderId="0" xfId="0" applyFont="1" applyFill="1" applyBorder="1"/>
    <xf numFmtId="0" fontId="23" fillId="0" borderId="0" xfId="0" applyNumberFormat="1" applyFont="1" applyFill="1" applyBorder="1"/>
    <xf numFmtId="0" fontId="21" fillId="34" borderId="10" xfId="42" applyFont="1" applyFill="1" applyBorder="1" applyAlignment="1">
      <alignment horizontal="center" vertical="top" wrapText="1"/>
    </xf>
    <xf numFmtId="0" fontId="26" fillId="0" borderId="0" xfId="0" applyFont="1" applyFill="1" applyBorder="1"/>
    <xf numFmtId="0" fontId="26" fillId="0" borderId="0" xfId="0" applyFont="1" applyFill="1" applyBorder="1" applyAlignment="1">
      <alignment horizontal="center"/>
    </xf>
    <xf numFmtId="0" fontId="28" fillId="0" borderId="0" xfId="0" applyFont="1" applyAlignment="1">
      <alignment horizontal="center" vertical="top"/>
    </xf>
    <xf numFmtId="0" fontId="26" fillId="0" borderId="0" xfId="0" applyFont="1" applyFill="1" applyBorder="1" applyAlignment="1">
      <alignment wrapText="1"/>
    </xf>
    <xf numFmtId="0" fontId="30" fillId="0" borderId="0" xfId="47"/>
    <xf numFmtId="0" fontId="26" fillId="0" borderId="0" xfId="0" applyFont="1" applyFill="1"/>
    <xf numFmtId="0" fontId="22" fillId="35" borderId="10" xfId="0" applyFont="1" applyFill="1" applyBorder="1" applyAlignment="1">
      <alignment vertical="top"/>
    </xf>
    <xf numFmtId="0" fontId="22" fillId="0" borderId="0" xfId="0" applyFont="1" applyAlignment="1">
      <alignment horizontal="left" vertical="top"/>
    </xf>
    <xf numFmtId="0" fontId="23" fillId="35" borderId="10" xfId="0" applyFont="1" applyFill="1" applyBorder="1" applyAlignment="1">
      <alignment horizontal="justify" vertical="top" wrapText="1"/>
    </xf>
    <xf numFmtId="0" fontId="22" fillId="33" borderId="10" xfId="0" applyFont="1" applyFill="1" applyBorder="1" applyAlignment="1">
      <alignment horizontal="center" vertical="top" wrapText="1"/>
    </xf>
    <xf numFmtId="0" fontId="22" fillId="0" borderId="0" xfId="0" applyFont="1"/>
    <xf numFmtId="0" fontId="22" fillId="0" borderId="0" xfId="0" applyFont="1" applyAlignment="1">
      <alignment horizontal="center" vertical="top"/>
    </xf>
    <xf numFmtId="0" fontId="0" fillId="0" borderId="0" xfId="0" applyNumberFormat="1"/>
    <xf numFmtId="0" fontId="32" fillId="0" borderId="0" xfId="0" applyFont="1" applyFill="1" applyBorder="1"/>
    <xf numFmtId="0" fontId="22" fillId="0" borderId="0" xfId="0" applyFont="1" applyAlignment="1">
      <alignment horizontal="center"/>
    </xf>
    <xf numFmtId="0" fontId="22" fillId="0" borderId="10" xfId="0" applyFont="1" applyBorder="1" applyAlignment="1">
      <alignment horizontal="left" vertical="top"/>
    </xf>
    <xf numFmtId="0" fontId="23" fillId="36" borderId="10" xfId="0" applyFont="1" applyFill="1" applyBorder="1"/>
    <xf numFmtId="0" fontId="20" fillId="0" borderId="10" xfId="0" applyFont="1" applyBorder="1" applyAlignment="1">
      <alignment horizontal="left" vertical="top"/>
    </xf>
    <xf numFmtId="0" fontId="26" fillId="36" borderId="10" xfId="0" applyFont="1" applyFill="1" applyBorder="1"/>
    <xf numFmtId="0" fontId="22" fillId="35" borderId="11" xfId="0" applyFont="1" applyFill="1" applyBorder="1" applyAlignment="1">
      <alignment vertical="top"/>
    </xf>
    <xf numFmtId="0" fontId="0" fillId="0" borderId="10" xfId="0" applyNumberFormat="1" applyBorder="1"/>
    <xf numFmtId="0" fontId="0" fillId="0" borderId="10" xfId="0" applyBorder="1"/>
    <xf numFmtId="0" fontId="27" fillId="0" borderId="10" xfId="47" applyFont="1" applyBorder="1"/>
    <xf numFmtId="0" fontId="22" fillId="0" borderId="10" xfId="0" applyFont="1" applyBorder="1"/>
  </cellXfs>
  <cellStyles count="49">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5"/>
    <cellStyle name="Обычный 2 2" xfId="46"/>
    <cellStyle name="Обычный 2 3" xfId="48"/>
    <cellStyle name="Обычный 3" xfId="44"/>
    <cellStyle name="Обычный 4" xfId="47"/>
    <cellStyle name="Обычный_База_ЕГЭ_2008" xfId="42"/>
    <cellStyle name="Обычный_Выпускники_2007_1" xfId="43"/>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15">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alignment horizontal="center" vertical="bottom" textRotation="0" wrapText="0" relativeIndent="0" justifyLastLine="0" shrinkToFit="0" readingOrder="0"/>
    </dxf>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dxf>
    <dxf>
      <font>
        <b val="0"/>
        <i val="0"/>
        <strike val="0"/>
        <condense val="0"/>
        <extend val="0"/>
        <outline val="0"/>
        <shadow val="0"/>
        <u val="none"/>
        <vertAlign val="baseline"/>
        <sz val="10"/>
        <color auto="1"/>
        <name val="Calibri"/>
        <scheme val="minor"/>
      </font>
      <alignment horizontal="center" vertical="bottom" textRotation="0" wrapText="0" relativeIndent="0" justifyLastLine="0" shrinkToFit="0" readingOrder="0"/>
    </dxf>
    <dxf>
      <font>
        <b/>
        <i val="0"/>
        <strike val="0"/>
        <condense val="0"/>
        <extend val="0"/>
        <outline val="0"/>
        <shadow val="0"/>
        <u val="none"/>
        <vertAlign val="baseline"/>
        <sz val="10"/>
        <color auto="1"/>
        <name val="Calibri"/>
        <scheme val="none"/>
      </font>
      <fill>
        <patternFill patternType="none">
          <fgColor indexed="64"/>
          <bgColor indexed="65"/>
        </patternFill>
      </fill>
    </dxf>
    <dxf>
      <font>
        <b/>
        <i val="0"/>
        <strike val="0"/>
        <condense val="0"/>
        <extend val="0"/>
        <outline val="0"/>
        <shadow val="0"/>
        <u val="none"/>
        <vertAlign val="baseline"/>
        <sz val="10"/>
        <color auto="1"/>
        <name val="Calibri"/>
        <scheme val="none"/>
      </font>
      <fill>
        <patternFill patternType="none">
          <fgColor indexed="64"/>
          <bgColor indexed="65"/>
        </patternFill>
      </fill>
    </dxf>
    <dxf>
      <font>
        <b/>
        <i val="0"/>
        <strike val="0"/>
        <condense val="0"/>
        <extend val="0"/>
        <outline val="0"/>
        <shadow val="0"/>
        <u val="none"/>
        <vertAlign val="baseline"/>
        <sz val="10"/>
        <color auto="1"/>
        <name val="Calibri"/>
        <scheme val="none"/>
      </font>
      <fill>
        <patternFill patternType="none">
          <fgColor indexed="64"/>
          <bgColor indexed="65"/>
        </patternFill>
      </fill>
      <alignment horizontal="center" vertical="bottom" textRotation="0" wrapText="0" relativeIndent="0" justifyLastLine="0" shrinkToFit="0" readingOrder="0"/>
    </dxf>
    <dxf>
      <font>
        <b val="0"/>
        <i val="0"/>
        <strike val="0"/>
        <condense val="0"/>
        <extend val="0"/>
        <outline val="0"/>
        <shadow val="0"/>
        <u val="none"/>
        <vertAlign val="baseline"/>
        <sz val="10"/>
        <color auto="1"/>
        <name val="Calibri"/>
        <scheme val="none"/>
      </font>
      <alignment horizontal="general" vertical="bottom" textRotation="0" wrapText="1" relativeIndent="0" justifyLastLine="0" shrinkToFit="0" readingOrder="0"/>
    </dxf>
    <dxf>
      <font>
        <b val="0"/>
        <i val="0"/>
        <strike val="0"/>
        <condense val="0"/>
        <extend val="0"/>
        <outline val="0"/>
        <shadow val="0"/>
        <u val="none"/>
        <vertAlign val="baseline"/>
        <sz val="10"/>
        <color auto="1"/>
        <name val="Calibri"/>
        <scheme val="none"/>
      </font>
      <alignment horizontal="general" vertical="bottom" textRotation="0" wrapText="1" relativeIndent="0" justifyLastLine="0" shrinkToFit="0" readingOrder="0"/>
    </dxf>
    <dxf>
      <font>
        <b/>
        <i val="0"/>
        <strike val="0"/>
        <condense val="0"/>
        <extend val="0"/>
        <outline val="0"/>
        <shadow val="0"/>
        <u val="none"/>
        <vertAlign val="baseline"/>
        <sz val="10"/>
        <color auto="1"/>
        <name val="Calibri"/>
        <scheme val="none"/>
      </font>
      <alignment horizontal="center" vertical="bottom" textRotation="0" wrapText="1" relative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relativeIndent="0" justifyLastLine="0" shrinkToFit="0" readingOrder="0"/>
    </dxf>
    <dxf>
      <font>
        <b val="0"/>
        <i val="0"/>
        <strike val="0"/>
        <condense val="0"/>
        <extend val="0"/>
        <outline val="0"/>
        <shadow val="0"/>
        <u val="none"/>
        <vertAlign val="baseline"/>
        <sz val="10"/>
        <color theme="1"/>
        <name val="Calibri"/>
        <scheme val="minor"/>
      </font>
      <alignment horizontal="general" vertical="top" textRotation="0" wrapText="0" relativeIndent="0" justifyLastLine="0" shrinkToFit="0" readingOrder="0"/>
    </dxf>
    <dxf>
      <font>
        <b/>
        <i val="0"/>
        <strike val="0"/>
        <condense val="0"/>
        <extend val="0"/>
        <outline val="0"/>
        <shadow val="0"/>
        <u val="none"/>
        <vertAlign val="baseline"/>
        <sz val="10"/>
        <color theme="1"/>
        <name val="Calibri"/>
        <scheme val="minor"/>
      </font>
      <alignment horizontal="center" vertical="top" textRotation="0" wrapText="0"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2" name="Таблица2" displayName="Таблица2" ref="B1:B39" totalsRowShown="0" headerRowDxfId="14" dataDxfId="13">
  <autoFilter ref="B1:B39"/>
  <tableColumns count="1">
    <tableColumn id="1" name="Профиль (в соответствии с федеральным перечнем в РИС ГИА)" dataDxfId="12"/>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B1:B90" totalsRowShown="0" headerRowDxfId="11" dataDxfId="10">
  <autoFilter ref="B1:B90"/>
  <tableColumns count="1">
    <tableColumn id="1" name="Регионы" dataDxfId="9"/>
  </tableColumns>
  <tableStyleInfo name="TableStyleMedium9" showFirstColumn="0" showLastColumn="0" showRowStripes="1" showColumnStripes="0"/>
</table>
</file>

<file path=xl/tables/table3.xml><?xml version="1.0" encoding="utf-8"?>
<table xmlns="http://schemas.openxmlformats.org/spreadsheetml/2006/main" id="3" name="Таблица3" displayName="Таблица3" ref="B1:B30" totalsRowShown="0" headerRowDxfId="8" dataDxfId="7">
  <autoFilter ref="B1:B30"/>
  <tableColumns count="1">
    <tableColumn id="1" name="ОО Чувашии" dataDxfId="6"/>
  </tableColumns>
  <tableStyleInfo name="TableStyleMedium9" showFirstColumn="0" showLastColumn="0" showRowStripes="1" showColumnStripes="0"/>
</table>
</file>

<file path=xl/tables/table4.xml><?xml version="1.0" encoding="utf-8"?>
<table xmlns="http://schemas.openxmlformats.org/spreadsheetml/2006/main" id="4" name="Таблица4" displayName="Таблица4" ref="A1:A31" totalsRowShown="0" headerRowDxfId="5" dataDxfId="4" headerRowCellStyle="Обычный_Выпускники_2007_1" dataCellStyle="Обычный_Выпускники_2007_1">
  <autoFilter ref="A1:A31"/>
  <tableColumns count="1">
    <tableColumn id="1" name="Группа специальностей среднего профессионального образования" dataDxfId="3" dataCellStyle="Обычный_Выпускники_2007_1"/>
  </tableColumns>
  <tableStyleInfo name="TableStyleMedium9" showFirstColumn="0" showLastColumn="0" showRowStripes="1" showColumnStripes="0"/>
</table>
</file>

<file path=xl/tables/table5.xml><?xml version="1.0" encoding="utf-8"?>
<table xmlns="http://schemas.openxmlformats.org/spreadsheetml/2006/main" id="5" name="Таблица5" displayName="Таблица5" ref="B1:B42" totalsRowShown="0" headerRowDxfId="2" dataDxfId="1" headerRowCellStyle="Обычный_Выпускники_2007_1" dataCellStyle="Обычный_Выпускники_2007_1">
  <autoFilter ref="B1:B42"/>
  <tableColumns count="1">
    <tableColumn id="1" name="Группа профессий среднего профессионального образования" dataDxfId="0" dataCellStyle="Обычный_Выпускники_2007_1"/>
  </tableColumns>
  <tableStyleInfo name="TableStyleMedium9" showFirstColumn="0" showLastColumn="0" showRowStripes="1" showColumnStripes="0"/>
</table>
</file>

<file path=xl/tables/table6.xml><?xml version="1.0" encoding="utf-8"?>
<table xmlns="http://schemas.openxmlformats.org/spreadsheetml/2006/main" id="12" name="Таблица613" displayName="Таблица613" ref="A1:A8" totalsRowShown="0">
  <autoFilter ref="A1:A8"/>
  <tableColumns count="1">
    <tableColumn id="1" name="Столбец1"/>
  </tableColumns>
  <tableStyleInfo name="TableStyleMedium9" showFirstColumn="0" showLastColumn="0" showRowStripes="1" showColumnStripes="0"/>
</table>
</file>

<file path=xl/tables/table7.xml><?xml version="1.0" encoding="utf-8"?>
<table xmlns="http://schemas.openxmlformats.org/spreadsheetml/2006/main" id="13" name="Таблица714" displayName="Таблица714" ref="B1:B39" totalsRowShown="0">
  <autoFilter ref="B1:B39"/>
  <tableColumns count="1">
    <tableColumn id="1" name="Столбец1"/>
  </tableColumns>
  <tableStyleInfo name="TableStyleMedium9" showFirstColumn="0" showLastColumn="0" showRowStripes="1" showColumnStripes="0"/>
</table>
</file>

<file path=xl/tables/table8.xml><?xml version="1.0" encoding="utf-8"?>
<table xmlns="http://schemas.openxmlformats.org/spreadsheetml/2006/main" id="14" name="Таблица815" displayName="Таблица815" ref="C1:C43" totalsRowShown="0">
  <autoFilter ref="C1:C43"/>
  <tableColumns count="1">
    <tableColumn id="1" name="Столбец1"/>
  </tableColumns>
  <tableStyleInfo name="TableStyleMedium9" showFirstColumn="0" showLastColumn="0" showRowStripes="1" showColumnStripes="0"/>
</table>
</file>

<file path=xl/tables/table9.xml><?xml version="1.0" encoding="utf-8"?>
<table xmlns="http://schemas.openxmlformats.org/spreadsheetml/2006/main" id="15" name="Таблица916" displayName="Таблица916" ref="D1:D44" totalsRowShown="0">
  <autoFilter ref="D1:D44"/>
  <tableColumns count="1">
    <tableColumn id="1" name="Столбец1"/>
  </tableColumns>
  <tableStyleInfo name="TableStyleMedium9" showFirstColumn="0" showLastColumn="0" showRowStripes="1" showColumnStripes="0"/>
</table>
</file>

<file path=xl/tables/table10.xml><?xml version="1.0" encoding="utf-8"?>
<table xmlns="http://schemas.openxmlformats.org/spreadsheetml/2006/main" id="16" name="Таблица1017" displayName="Таблица1017" ref="F1:F30" totalsRowShown="0">
  <autoFilter ref="F1:F30"/>
  <tableColumns count="1">
    <tableColumn id="1" name="Столбец1"/>
  </tableColumns>
  <tableStyleInfo name="TableStyleMedium9"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5" Type="http://schemas.openxmlformats.org/officeDocument/2006/relationships/table" Target="../tables/table10.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0"/>
  <sheetViews>
    <sheetView tabSelected="1" topLeftCell="L1" zoomScale="90" zoomScaleNormal="90" workbookViewId="0">
      <selection activeCell="C1" sqref="C1:C1048576"/>
    </sheetView>
  </sheetViews>
  <sheetFormatPr defaultColWidth="9.140625" defaultRowHeight="12.75" x14ac:dyDescent="0.25"/>
  <cols>
    <col min="1" max="1" width="11" style="15" customWidth="1"/>
    <col min="2" max="2" width="40.42578125" style="15" customWidth="1"/>
    <col min="3" max="3" width="14.5703125" style="10" customWidth="1"/>
    <col min="4" max="4" width="28" style="10" customWidth="1"/>
    <col min="5" max="5" width="17.28515625" style="15" customWidth="1"/>
    <col min="6" max="6" width="9.85546875" style="10" customWidth="1"/>
    <col min="7" max="7" width="28.5703125" style="10" customWidth="1"/>
    <col min="8" max="8" width="28.5703125" style="15" customWidth="1"/>
    <col min="9" max="9" width="12.7109375" style="15" customWidth="1"/>
    <col min="10" max="10" width="14.85546875" style="30" customWidth="1"/>
    <col min="11" max="11" width="10.85546875" style="26" customWidth="1"/>
    <col min="12" max="12" width="33.42578125" style="26" customWidth="1"/>
    <col min="13" max="13" width="23.140625" style="26" customWidth="1"/>
    <col min="14" max="14" width="21.42578125" style="26" customWidth="1"/>
    <col min="15" max="15" width="93.7109375" style="26" customWidth="1"/>
    <col min="16" max="16" width="12.7109375" style="26" customWidth="1"/>
    <col min="17" max="17" width="45.28515625" style="26" customWidth="1"/>
    <col min="18" max="18" width="17.7109375" style="10" customWidth="1"/>
    <col min="19" max="19" width="9.28515625" style="10" customWidth="1"/>
    <col min="20" max="16384" width="9.140625" style="10"/>
  </cols>
  <sheetData>
    <row r="1" spans="1:23" ht="89.25" x14ac:dyDescent="0.25">
      <c r="A1" s="11" t="s">
        <v>197</v>
      </c>
      <c r="B1" s="11" t="s">
        <v>198</v>
      </c>
      <c r="C1" s="11" t="s">
        <v>199</v>
      </c>
      <c r="D1" s="11" t="s">
        <v>200</v>
      </c>
      <c r="E1" s="11" t="s">
        <v>201</v>
      </c>
      <c r="F1" s="11" t="s">
        <v>195</v>
      </c>
      <c r="G1" s="11" t="s">
        <v>202</v>
      </c>
      <c r="H1" s="11" t="s">
        <v>362</v>
      </c>
      <c r="I1" s="11" t="s">
        <v>196</v>
      </c>
      <c r="J1" s="28" t="s">
        <v>127</v>
      </c>
      <c r="K1" s="28" t="s">
        <v>134</v>
      </c>
      <c r="L1" s="12" t="s">
        <v>139</v>
      </c>
      <c r="M1" s="12" t="s">
        <v>140</v>
      </c>
      <c r="N1" s="12" t="s">
        <v>143</v>
      </c>
      <c r="O1" s="12" t="s">
        <v>141</v>
      </c>
      <c r="P1" s="12" t="s">
        <v>142</v>
      </c>
      <c r="Q1" s="12" t="s">
        <v>144</v>
      </c>
      <c r="R1" s="18" t="s">
        <v>153</v>
      </c>
    </row>
    <row r="2" spans="1:23" ht="15" hidden="1" x14ac:dyDescent="0.25">
      <c r="A2" s="31">
        <v>210001</v>
      </c>
      <c r="B2" t="s">
        <v>229</v>
      </c>
      <c r="C2" t="s">
        <v>203</v>
      </c>
      <c r="D2" t="s">
        <v>204</v>
      </c>
      <c r="E2" t="s">
        <v>205</v>
      </c>
      <c r="F2" t="s">
        <v>206</v>
      </c>
      <c r="G2" t="s">
        <v>207</v>
      </c>
      <c r="H2" t="s">
        <v>350</v>
      </c>
      <c r="I2" s="23"/>
      <c r="J2" s="29"/>
      <c r="K2" s="29"/>
      <c r="W2" s="16"/>
    </row>
    <row r="3" spans="1:23" ht="15" hidden="1" x14ac:dyDescent="0.25">
      <c r="A3" s="31">
        <v>210001</v>
      </c>
      <c r="B3" t="s">
        <v>230</v>
      </c>
      <c r="C3" t="s">
        <v>203</v>
      </c>
      <c r="D3" t="s">
        <v>204</v>
      </c>
      <c r="E3" t="s">
        <v>205</v>
      </c>
      <c r="F3" t="s">
        <v>206</v>
      </c>
      <c r="G3" t="s">
        <v>207</v>
      </c>
      <c r="H3" t="s">
        <v>350</v>
      </c>
      <c r="I3" s="23"/>
      <c r="J3" s="29"/>
      <c r="K3" s="29"/>
    </row>
    <row r="4" spans="1:23" ht="15" hidden="1" x14ac:dyDescent="0.25">
      <c r="A4" s="31">
        <v>210001</v>
      </c>
      <c r="B4" t="s">
        <v>208</v>
      </c>
      <c r="C4" t="s">
        <v>203</v>
      </c>
      <c r="D4" t="s">
        <v>204</v>
      </c>
      <c r="E4" t="s">
        <v>205</v>
      </c>
      <c r="F4" t="s">
        <v>206</v>
      </c>
      <c r="G4" t="s">
        <v>207</v>
      </c>
      <c r="H4" t="s">
        <v>350</v>
      </c>
      <c r="I4" s="23"/>
      <c r="J4" s="29"/>
      <c r="K4" s="29"/>
    </row>
    <row r="5" spans="1:23" ht="15" hidden="1" x14ac:dyDescent="0.25">
      <c r="A5" s="31">
        <v>210001</v>
      </c>
      <c r="B5" t="s">
        <v>231</v>
      </c>
      <c r="C5" t="s">
        <v>203</v>
      </c>
      <c r="D5" t="s">
        <v>204</v>
      </c>
      <c r="E5" t="s">
        <v>205</v>
      </c>
      <c r="F5" t="s">
        <v>206</v>
      </c>
      <c r="G5" t="s">
        <v>207</v>
      </c>
      <c r="H5" t="s">
        <v>350</v>
      </c>
      <c r="I5" s="23"/>
      <c r="J5" s="29"/>
      <c r="K5" s="29"/>
    </row>
    <row r="6" spans="1:23" ht="15" hidden="1" x14ac:dyDescent="0.25">
      <c r="A6" s="31">
        <v>210001</v>
      </c>
      <c r="B6" t="s">
        <v>232</v>
      </c>
      <c r="C6" t="s">
        <v>203</v>
      </c>
      <c r="D6" t="s">
        <v>204</v>
      </c>
      <c r="E6" t="s">
        <v>205</v>
      </c>
      <c r="F6" t="s">
        <v>206</v>
      </c>
      <c r="G6" t="s">
        <v>207</v>
      </c>
      <c r="H6" t="s">
        <v>350</v>
      </c>
      <c r="I6" s="23"/>
      <c r="J6" s="29"/>
      <c r="K6" s="29"/>
    </row>
    <row r="7" spans="1:23" ht="15" hidden="1" x14ac:dyDescent="0.25">
      <c r="A7" s="31">
        <v>210001</v>
      </c>
      <c r="B7" t="s">
        <v>233</v>
      </c>
      <c r="C7" t="s">
        <v>203</v>
      </c>
      <c r="D7" t="s">
        <v>204</v>
      </c>
      <c r="E7" t="s">
        <v>205</v>
      </c>
      <c r="F7" t="s">
        <v>206</v>
      </c>
      <c r="G7" t="s">
        <v>207</v>
      </c>
      <c r="H7" t="s">
        <v>350</v>
      </c>
      <c r="I7" s="23"/>
      <c r="J7" s="29"/>
      <c r="K7" s="29"/>
    </row>
    <row r="8" spans="1:23" ht="15" hidden="1" x14ac:dyDescent="0.25">
      <c r="A8" s="31">
        <v>210001</v>
      </c>
      <c r="B8" t="s">
        <v>234</v>
      </c>
      <c r="C8" t="s">
        <v>203</v>
      </c>
      <c r="D8" t="s">
        <v>204</v>
      </c>
      <c r="E8" t="s">
        <v>205</v>
      </c>
      <c r="F8" t="s">
        <v>206</v>
      </c>
      <c r="G8" t="s">
        <v>207</v>
      </c>
      <c r="H8" t="s">
        <v>350</v>
      </c>
      <c r="I8" s="23"/>
      <c r="J8" s="29"/>
      <c r="K8" s="29"/>
    </row>
    <row r="9" spans="1:23" ht="15" hidden="1" x14ac:dyDescent="0.25">
      <c r="A9" s="31">
        <v>210001</v>
      </c>
      <c r="B9" t="s">
        <v>235</v>
      </c>
      <c r="C9" t="s">
        <v>203</v>
      </c>
      <c r="D9" t="s">
        <v>204</v>
      </c>
      <c r="E9" t="s">
        <v>205</v>
      </c>
      <c r="F9" t="s">
        <v>206</v>
      </c>
      <c r="G9" t="s">
        <v>207</v>
      </c>
      <c r="H9" t="s">
        <v>350</v>
      </c>
      <c r="I9" s="23"/>
      <c r="J9" s="29"/>
      <c r="K9" s="29"/>
    </row>
    <row r="10" spans="1:23" ht="15" hidden="1" x14ac:dyDescent="0.25">
      <c r="A10" s="31">
        <v>210001</v>
      </c>
      <c r="B10" t="s">
        <v>236</v>
      </c>
      <c r="C10" t="s">
        <v>203</v>
      </c>
      <c r="D10" t="s">
        <v>204</v>
      </c>
      <c r="E10" t="s">
        <v>205</v>
      </c>
      <c r="F10" t="s">
        <v>206</v>
      </c>
      <c r="G10" t="s">
        <v>207</v>
      </c>
      <c r="H10" t="s">
        <v>350</v>
      </c>
      <c r="I10" s="23"/>
      <c r="J10" s="29"/>
      <c r="K10" s="29"/>
    </row>
    <row r="11" spans="1:23" ht="15" hidden="1" x14ac:dyDescent="0.25">
      <c r="A11" s="31">
        <v>210001</v>
      </c>
      <c r="B11" t="s">
        <v>237</v>
      </c>
      <c r="C11" t="s">
        <v>203</v>
      </c>
      <c r="D11" t="s">
        <v>204</v>
      </c>
      <c r="E11" t="s">
        <v>205</v>
      </c>
      <c r="F11" t="s">
        <v>206</v>
      </c>
      <c r="G11" t="s">
        <v>207</v>
      </c>
      <c r="H11" t="s">
        <v>350</v>
      </c>
      <c r="I11" s="23"/>
      <c r="J11" s="29"/>
      <c r="K11" s="29"/>
    </row>
    <row r="12" spans="1:23" ht="15" hidden="1" x14ac:dyDescent="0.25">
      <c r="A12" s="31">
        <v>210001</v>
      </c>
      <c r="B12" t="s">
        <v>238</v>
      </c>
      <c r="C12" t="s">
        <v>203</v>
      </c>
      <c r="D12" t="s">
        <v>204</v>
      </c>
      <c r="E12" t="s">
        <v>205</v>
      </c>
      <c r="F12" t="s">
        <v>206</v>
      </c>
      <c r="G12" t="s">
        <v>207</v>
      </c>
      <c r="H12" t="s">
        <v>350</v>
      </c>
      <c r="I12" s="23"/>
      <c r="J12" s="29"/>
      <c r="K12" s="29"/>
    </row>
    <row r="13" spans="1:23" ht="15" hidden="1" x14ac:dyDescent="0.25">
      <c r="A13" s="31">
        <v>210001</v>
      </c>
      <c r="B13" t="s">
        <v>239</v>
      </c>
      <c r="C13" t="s">
        <v>203</v>
      </c>
      <c r="D13" t="s">
        <v>204</v>
      </c>
      <c r="E13" t="s">
        <v>205</v>
      </c>
      <c r="F13" t="s">
        <v>206</v>
      </c>
      <c r="G13" t="s">
        <v>207</v>
      </c>
      <c r="H13" t="s">
        <v>350</v>
      </c>
      <c r="I13" s="23"/>
      <c r="J13" s="29"/>
      <c r="K13" s="29"/>
    </row>
    <row r="14" spans="1:23" ht="15" hidden="1" x14ac:dyDescent="0.25">
      <c r="A14" s="31">
        <v>210001</v>
      </c>
      <c r="B14" t="s">
        <v>209</v>
      </c>
      <c r="C14" t="s">
        <v>203</v>
      </c>
      <c r="D14" t="s">
        <v>204</v>
      </c>
      <c r="E14" t="s">
        <v>205</v>
      </c>
      <c r="F14" t="s">
        <v>206</v>
      </c>
      <c r="G14" t="s">
        <v>207</v>
      </c>
      <c r="H14" t="s">
        <v>350</v>
      </c>
      <c r="I14" s="23"/>
      <c r="J14" s="29"/>
      <c r="K14" s="29"/>
    </row>
    <row r="15" spans="1:23" ht="15" hidden="1" x14ac:dyDescent="0.25">
      <c r="A15" s="31">
        <v>210001</v>
      </c>
      <c r="B15" t="s">
        <v>240</v>
      </c>
      <c r="C15" t="s">
        <v>203</v>
      </c>
      <c r="D15" t="s">
        <v>204</v>
      </c>
      <c r="E15" t="s">
        <v>205</v>
      </c>
      <c r="F15" t="s">
        <v>206</v>
      </c>
      <c r="G15" t="s">
        <v>207</v>
      </c>
      <c r="H15" t="s">
        <v>350</v>
      </c>
      <c r="I15" s="23"/>
      <c r="J15" s="29"/>
      <c r="K15" s="29"/>
    </row>
    <row r="16" spans="1:23" ht="15" hidden="1" x14ac:dyDescent="0.25">
      <c r="A16" s="31">
        <v>210001</v>
      </c>
      <c r="B16" t="s">
        <v>241</v>
      </c>
      <c r="C16" t="s">
        <v>203</v>
      </c>
      <c r="D16" t="s">
        <v>204</v>
      </c>
      <c r="E16" t="s">
        <v>205</v>
      </c>
      <c r="F16" t="s">
        <v>206</v>
      </c>
      <c r="G16" t="s">
        <v>207</v>
      </c>
      <c r="H16" t="s">
        <v>350</v>
      </c>
      <c r="I16" s="23"/>
      <c r="J16" s="29"/>
      <c r="K16" s="29"/>
    </row>
    <row r="17" spans="1:11" ht="15" hidden="1" x14ac:dyDescent="0.25">
      <c r="A17" s="31">
        <v>210002</v>
      </c>
      <c r="B17" t="s">
        <v>242</v>
      </c>
      <c r="C17" t="s">
        <v>210</v>
      </c>
      <c r="D17" t="s">
        <v>204</v>
      </c>
      <c r="E17" t="s">
        <v>205</v>
      </c>
      <c r="F17" t="s">
        <v>206</v>
      </c>
      <c r="G17" t="s">
        <v>207</v>
      </c>
      <c r="H17" t="s">
        <v>350</v>
      </c>
      <c r="I17" s="23"/>
      <c r="J17" s="29"/>
      <c r="K17" s="29"/>
    </row>
    <row r="18" spans="1:11" ht="15" hidden="1" x14ac:dyDescent="0.25">
      <c r="A18" s="31">
        <v>210002</v>
      </c>
      <c r="B18" t="s">
        <v>243</v>
      </c>
      <c r="C18" t="s">
        <v>210</v>
      </c>
      <c r="D18" t="s">
        <v>204</v>
      </c>
      <c r="E18" t="s">
        <v>205</v>
      </c>
      <c r="F18" t="s">
        <v>206</v>
      </c>
      <c r="G18" t="s">
        <v>207</v>
      </c>
      <c r="H18" t="s">
        <v>351</v>
      </c>
      <c r="I18" s="23"/>
      <c r="J18" s="29"/>
      <c r="K18" s="29"/>
    </row>
    <row r="19" spans="1:11" ht="15" hidden="1" x14ac:dyDescent="0.25">
      <c r="A19" s="31">
        <v>210002</v>
      </c>
      <c r="B19" t="s">
        <v>244</v>
      </c>
      <c r="C19" t="s">
        <v>210</v>
      </c>
      <c r="D19" t="s">
        <v>204</v>
      </c>
      <c r="E19" t="s">
        <v>205</v>
      </c>
      <c r="F19" t="s">
        <v>206</v>
      </c>
      <c r="G19" t="s">
        <v>207</v>
      </c>
      <c r="H19" t="s">
        <v>350</v>
      </c>
      <c r="I19" s="23"/>
      <c r="J19" s="29"/>
      <c r="K19" s="29"/>
    </row>
    <row r="20" spans="1:11" ht="15" hidden="1" x14ac:dyDescent="0.25">
      <c r="A20" s="31">
        <v>210002</v>
      </c>
      <c r="B20" t="s">
        <v>245</v>
      </c>
      <c r="C20" t="s">
        <v>210</v>
      </c>
      <c r="D20" t="s">
        <v>204</v>
      </c>
      <c r="E20" t="s">
        <v>205</v>
      </c>
      <c r="F20" t="s">
        <v>206</v>
      </c>
      <c r="G20" t="s">
        <v>207</v>
      </c>
      <c r="H20" t="s">
        <v>350</v>
      </c>
      <c r="I20" s="23"/>
      <c r="J20" s="29"/>
      <c r="K20" s="29"/>
    </row>
    <row r="21" spans="1:11" ht="15" hidden="1" x14ac:dyDescent="0.25">
      <c r="A21" s="31">
        <v>210002</v>
      </c>
      <c r="B21" t="s">
        <v>246</v>
      </c>
      <c r="C21" t="s">
        <v>210</v>
      </c>
      <c r="D21" t="s">
        <v>204</v>
      </c>
      <c r="E21" t="s">
        <v>205</v>
      </c>
      <c r="F21" t="s">
        <v>206</v>
      </c>
      <c r="G21" t="s">
        <v>207</v>
      </c>
      <c r="H21" t="s">
        <v>350</v>
      </c>
      <c r="I21" s="23"/>
      <c r="J21" s="29"/>
      <c r="K21" s="29"/>
    </row>
    <row r="22" spans="1:11" ht="15" hidden="1" x14ac:dyDescent="0.25">
      <c r="A22" s="31">
        <v>210002</v>
      </c>
      <c r="B22" t="s">
        <v>247</v>
      </c>
      <c r="C22" t="s">
        <v>210</v>
      </c>
      <c r="D22" t="s">
        <v>204</v>
      </c>
      <c r="E22" t="s">
        <v>205</v>
      </c>
      <c r="F22" t="s">
        <v>206</v>
      </c>
      <c r="G22" t="s">
        <v>207</v>
      </c>
      <c r="H22" t="s">
        <v>350</v>
      </c>
      <c r="I22" s="23"/>
      <c r="J22" s="29"/>
      <c r="K22" s="29"/>
    </row>
    <row r="23" spans="1:11" ht="15" hidden="1" x14ac:dyDescent="0.25">
      <c r="A23" s="31">
        <v>210002</v>
      </c>
      <c r="B23" t="s">
        <v>248</v>
      </c>
      <c r="C23" t="s">
        <v>210</v>
      </c>
      <c r="D23" t="s">
        <v>204</v>
      </c>
      <c r="E23" t="s">
        <v>205</v>
      </c>
      <c r="F23" t="s">
        <v>206</v>
      </c>
      <c r="G23" t="s">
        <v>207</v>
      </c>
      <c r="H23" t="s">
        <v>350</v>
      </c>
      <c r="I23" s="23"/>
      <c r="J23" s="29"/>
      <c r="K23" s="29"/>
    </row>
    <row r="24" spans="1:11" ht="15" hidden="1" x14ac:dyDescent="0.25">
      <c r="A24" s="31">
        <v>210002</v>
      </c>
      <c r="B24" t="s">
        <v>249</v>
      </c>
      <c r="C24" t="s">
        <v>210</v>
      </c>
      <c r="D24" t="s">
        <v>204</v>
      </c>
      <c r="E24" t="s">
        <v>205</v>
      </c>
      <c r="F24" t="s">
        <v>206</v>
      </c>
      <c r="G24" t="s">
        <v>207</v>
      </c>
      <c r="H24" t="s">
        <v>350</v>
      </c>
      <c r="I24" s="23"/>
      <c r="J24" s="29"/>
      <c r="K24" s="29"/>
    </row>
    <row r="25" spans="1:11" ht="15" hidden="1" x14ac:dyDescent="0.25">
      <c r="A25" s="31">
        <v>210002</v>
      </c>
      <c r="B25" t="s">
        <v>250</v>
      </c>
      <c r="C25" t="s">
        <v>210</v>
      </c>
      <c r="D25" t="s">
        <v>204</v>
      </c>
      <c r="E25" t="s">
        <v>205</v>
      </c>
      <c r="F25" t="s">
        <v>206</v>
      </c>
      <c r="G25" t="s">
        <v>207</v>
      </c>
      <c r="H25" t="s">
        <v>350</v>
      </c>
      <c r="I25" s="23"/>
      <c r="J25" s="29"/>
      <c r="K25" s="29"/>
    </row>
    <row r="26" spans="1:11" ht="15" hidden="1" x14ac:dyDescent="0.25">
      <c r="A26" s="31">
        <v>210003</v>
      </c>
      <c r="B26" t="s">
        <v>251</v>
      </c>
      <c r="C26" t="s">
        <v>211</v>
      </c>
      <c r="D26" t="s">
        <v>204</v>
      </c>
      <c r="E26" t="s">
        <v>205</v>
      </c>
      <c r="F26" t="s">
        <v>206</v>
      </c>
      <c r="G26" t="s">
        <v>207</v>
      </c>
      <c r="H26" t="s">
        <v>350</v>
      </c>
      <c r="I26" s="23"/>
      <c r="J26" s="29"/>
      <c r="K26" s="29"/>
    </row>
    <row r="27" spans="1:11" ht="15" hidden="1" x14ac:dyDescent="0.25">
      <c r="A27" s="31">
        <v>210003</v>
      </c>
      <c r="B27" t="s">
        <v>252</v>
      </c>
      <c r="C27" t="s">
        <v>211</v>
      </c>
      <c r="D27" t="s">
        <v>204</v>
      </c>
      <c r="E27" t="s">
        <v>205</v>
      </c>
      <c r="F27" t="s">
        <v>206</v>
      </c>
      <c r="G27" t="s">
        <v>207</v>
      </c>
      <c r="H27" t="s">
        <v>350</v>
      </c>
      <c r="I27" s="23"/>
      <c r="J27" s="29"/>
      <c r="K27" s="29"/>
    </row>
    <row r="28" spans="1:11" ht="15" hidden="1" x14ac:dyDescent="0.25">
      <c r="A28" s="31">
        <v>210003</v>
      </c>
      <c r="B28" t="s">
        <v>253</v>
      </c>
      <c r="C28" t="s">
        <v>211</v>
      </c>
      <c r="D28" t="s">
        <v>204</v>
      </c>
      <c r="E28" t="s">
        <v>205</v>
      </c>
      <c r="F28" t="s">
        <v>206</v>
      </c>
      <c r="G28" t="s">
        <v>207</v>
      </c>
      <c r="H28" t="s">
        <v>350</v>
      </c>
      <c r="I28" s="23"/>
      <c r="J28" s="29"/>
      <c r="K28" s="29"/>
    </row>
    <row r="29" spans="1:11" ht="15" hidden="1" x14ac:dyDescent="0.25">
      <c r="A29" s="31">
        <v>210003</v>
      </c>
      <c r="B29" t="s">
        <v>254</v>
      </c>
      <c r="C29" t="s">
        <v>211</v>
      </c>
      <c r="D29" t="s">
        <v>204</v>
      </c>
      <c r="E29" t="s">
        <v>205</v>
      </c>
      <c r="F29" t="s">
        <v>206</v>
      </c>
      <c r="G29" t="s">
        <v>207</v>
      </c>
      <c r="H29" t="s">
        <v>350</v>
      </c>
      <c r="I29" s="23"/>
      <c r="J29" s="29"/>
      <c r="K29" s="29"/>
    </row>
    <row r="30" spans="1:11" ht="15" hidden="1" x14ac:dyDescent="0.25">
      <c r="A30" s="31">
        <v>210003</v>
      </c>
      <c r="B30" t="s">
        <v>255</v>
      </c>
      <c r="C30" t="s">
        <v>211</v>
      </c>
      <c r="D30" t="s">
        <v>204</v>
      </c>
      <c r="E30" t="s">
        <v>205</v>
      </c>
      <c r="F30" t="s">
        <v>206</v>
      </c>
      <c r="G30" t="s">
        <v>207</v>
      </c>
      <c r="H30" t="s">
        <v>350</v>
      </c>
      <c r="I30" s="23"/>
      <c r="J30" s="29"/>
      <c r="K30" s="29"/>
    </row>
    <row r="31" spans="1:11" ht="15" hidden="1" x14ac:dyDescent="0.25">
      <c r="A31" s="31">
        <v>210003</v>
      </c>
      <c r="B31" t="s">
        <v>256</v>
      </c>
      <c r="C31" t="s">
        <v>211</v>
      </c>
      <c r="D31" t="s">
        <v>204</v>
      </c>
      <c r="E31" t="s">
        <v>205</v>
      </c>
      <c r="F31" t="s">
        <v>206</v>
      </c>
      <c r="G31" t="s">
        <v>207</v>
      </c>
      <c r="H31" t="s">
        <v>350</v>
      </c>
      <c r="I31" s="23"/>
      <c r="J31" s="29"/>
      <c r="K31" s="29"/>
    </row>
    <row r="32" spans="1:11" ht="15" hidden="1" x14ac:dyDescent="0.25">
      <c r="A32" s="31">
        <v>210003</v>
      </c>
      <c r="B32" t="s">
        <v>257</v>
      </c>
      <c r="C32" t="s">
        <v>211</v>
      </c>
      <c r="D32" t="s">
        <v>204</v>
      </c>
      <c r="E32" t="s">
        <v>205</v>
      </c>
      <c r="F32" t="s">
        <v>206</v>
      </c>
      <c r="G32" t="s">
        <v>207</v>
      </c>
      <c r="H32" t="s">
        <v>350</v>
      </c>
      <c r="I32" s="23"/>
      <c r="J32" s="29"/>
      <c r="K32" s="29"/>
    </row>
    <row r="33" spans="1:11" ht="15" hidden="1" x14ac:dyDescent="0.25">
      <c r="A33" s="31">
        <v>210003</v>
      </c>
      <c r="B33" t="s">
        <v>258</v>
      </c>
      <c r="C33" t="s">
        <v>211</v>
      </c>
      <c r="D33" t="s">
        <v>204</v>
      </c>
      <c r="E33" t="s">
        <v>205</v>
      </c>
      <c r="F33" t="s">
        <v>206</v>
      </c>
      <c r="G33" t="s">
        <v>207</v>
      </c>
      <c r="H33" t="s">
        <v>350</v>
      </c>
      <c r="I33" s="23"/>
      <c r="J33" s="29"/>
      <c r="K33" s="29"/>
    </row>
    <row r="34" spans="1:11" ht="15" hidden="1" x14ac:dyDescent="0.25">
      <c r="A34" s="31">
        <v>210003</v>
      </c>
      <c r="B34" t="s">
        <v>259</v>
      </c>
      <c r="C34" t="s">
        <v>211</v>
      </c>
      <c r="D34" t="s">
        <v>204</v>
      </c>
      <c r="E34" t="s">
        <v>205</v>
      </c>
      <c r="F34" t="s">
        <v>206</v>
      </c>
      <c r="G34" t="s">
        <v>207</v>
      </c>
      <c r="H34" t="s">
        <v>350</v>
      </c>
      <c r="I34" s="23"/>
      <c r="J34" s="29"/>
      <c r="K34" s="29"/>
    </row>
    <row r="35" spans="1:11" ht="15" hidden="1" x14ac:dyDescent="0.25">
      <c r="A35" s="31">
        <v>210003</v>
      </c>
      <c r="B35" t="s">
        <v>260</v>
      </c>
      <c r="C35" t="s">
        <v>211</v>
      </c>
      <c r="D35" t="s">
        <v>204</v>
      </c>
      <c r="E35" t="s">
        <v>205</v>
      </c>
      <c r="F35" t="s">
        <v>206</v>
      </c>
      <c r="G35" t="s">
        <v>207</v>
      </c>
      <c r="H35" t="s">
        <v>350</v>
      </c>
      <c r="I35" s="23"/>
      <c r="J35" s="29"/>
      <c r="K35" s="29"/>
    </row>
    <row r="36" spans="1:11" ht="15" hidden="1" x14ac:dyDescent="0.25">
      <c r="A36" s="31">
        <v>210003</v>
      </c>
      <c r="B36" t="s">
        <v>261</v>
      </c>
      <c r="C36" t="s">
        <v>211</v>
      </c>
      <c r="D36" t="s">
        <v>204</v>
      </c>
      <c r="E36" t="s">
        <v>205</v>
      </c>
      <c r="F36" t="s">
        <v>206</v>
      </c>
      <c r="G36" t="s">
        <v>207</v>
      </c>
      <c r="H36" t="s">
        <v>350</v>
      </c>
      <c r="I36" s="23"/>
      <c r="J36" s="29"/>
      <c r="K36" s="29"/>
    </row>
    <row r="37" spans="1:11" ht="15" hidden="1" x14ac:dyDescent="0.25">
      <c r="A37" s="31">
        <v>210003</v>
      </c>
      <c r="B37" t="s">
        <v>262</v>
      </c>
      <c r="C37" t="s">
        <v>211</v>
      </c>
      <c r="D37" t="s">
        <v>204</v>
      </c>
      <c r="E37" t="s">
        <v>205</v>
      </c>
      <c r="F37" t="s">
        <v>206</v>
      </c>
      <c r="G37" t="s">
        <v>207</v>
      </c>
      <c r="H37" t="s">
        <v>350</v>
      </c>
      <c r="I37" s="23"/>
      <c r="J37" s="29"/>
      <c r="K37" s="29"/>
    </row>
    <row r="38" spans="1:11" ht="15" hidden="1" x14ac:dyDescent="0.25">
      <c r="A38" s="31">
        <v>210003</v>
      </c>
      <c r="B38" t="s">
        <v>263</v>
      </c>
      <c r="C38" t="s">
        <v>211</v>
      </c>
      <c r="D38" t="s">
        <v>204</v>
      </c>
      <c r="E38" t="s">
        <v>205</v>
      </c>
      <c r="F38" t="s">
        <v>206</v>
      </c>
      <c r="G38" t="s">
        <v>207</v>
      </c>
      <c r="H38" t="s">
        <v>350</v>
      </c>
      <c r="I38" s="23"/>
      <c r="J38" s="29"/>
      <c r="K38" s="29"/>
    </row>
    <row r="39" spans="1:11" ht="15" hidden="1" x14ac:dyDescent="0.25">
      <c r="A39" s="31">
        <v>210005</v>
      </c>
      <c r="B39" t="s">
        <v>264</v>
      </c>
      <c r="C39" t="s">
        <v>212</v>
      </c>
      <c r="D39" t="s">
        <v>204</v>
      </c>
      <c r="E39" t="s">
        <v>205</v>
      </c>
      <c r="F39" t="s">
        <v>206</v>
      </c>
      <c r="G39" t="s">
        <v>207</v>
      </c>
      <c r="H39" t="s">
        <v>350</v>
      </c>
      <c r="I39" s="23"/>
      <c r="J39" s="29"/>
      <c r="K39" s="29"/>
    </row>
    <row r="40" spans="1:11" ht="15" hidden="1" x14ac:dyDescent="0.25">
      <c r="A40" s="31">
        <v>210005</v>
      </c>
      <c r="B40" t="s">
        <v>265</v>
      </c>
      <c r="C40" t="s">
        <v>212</v>
      </c>
      <c r="D40" t="s">
        <v>204</v>
      </c>
      <c r="E40" t="s">
        <v>205</v>
      </c>
      <c r="F40" t="s">
        <v>206</v>
      </c>
      <c r="G40" t="s">
        <v>207</v>
      </c>
      <c r="H40" t="s">
        <v>350</v>
      </c>
      <c r="I40" s="23"/>
      <c r="J40" s="29"/>
      <c r="K40" s="29"/>
    </row>
    <row r="41" spans="1:11" ht="15" hidden="1" x14ac:dyDescent="0.25">
      <c r="A41" s="31">
        <v>210005</v>
      </c>
      <c r="B41" t="s">
        <v>266</v>
      </c>
      <c r="C41" t="s">
        <v>212</v>
      </c>
      <c r="D41" t="s">
        <v>204</v>
      </c>
      <c r="E41" t="s">
        <v>205</v>
      </c>
      <c r="F41" t="s">
        <v>206</v>
      </c>
      <c r="G41" t="s">
        <v>207</v>
      </c>
      <c r="H41" t="s">
        <v>350</v>
      </c>
      <c r="I41" s="23"/>
      <c r="J41" s="29"/>
      <c r="K41" s="29"/>
    </row>
    <row r="42" spans="1:11" ht="15" hidden="1" x14ac:dyDescent="0.25">
      <c r="A42" s="31">
        <v>210005</v>
      </c>
      <c r="B42" t="s">
        <v>267</v>
      </c>
      <c r="C42" t="s">
        <v>212</v>
      </c>
      <c r="D42" t="s">
        <v>204</v>
      </c>
      <c r="E42" t="s">
        <v>205</v>
      </c>
      <c r="F42" t="s">
        <v>206</v>
      </c>
      <c r="G42" t="s">
        <v>207</v>
      </c>
      <c r="H42" t="s">
        <v>350</v>
      </c>
      <c r="I42" s="23"/>
      <c r="J42" s="29"/>
      <c r="K42" s="29"/>
    </row>
    <row r="43" spans="1:11" ht="15" hidden="1" x14ac:dyDescent="0.25">
      <c r="A43" s="31">
        <v>210005</v>
      </c>
      <c r="B43" t="s">
        <v>268</v>
      </c>
      <c r="C43" t="s">
        <v>212</v>
      </c>
      <c r="D43" t="s">
        <v>204</v>
      </c>
      <c r="E43" t="s">
        <v>205</v>
      </c>
      <c r="F43" t="s">
        <v>206</v>
      </c>
      <c r="G43" t="s">
        <v>207</v>
      </c>
      <c r="H43" t="s">
        <v>350</v>
      </c>
      <c r="I43" s="23"/>
      <c r="J43" s="29"/>
      <c r="K43" s="29"/>
    </row>
    <row r="44" spans="1:11" ht="15" hidden="1" x14ac:dyDescent="0.25">
      <c r="A44" s="31">
        <v>210005</v>
      </c>
      <c r="B44" t="s">
        <v>269</v>
      </c>
      <c r="C44" t="s">
        <v>212</v>
      </c>
      <c r="D44" t="s">
        <v>204</v>
      </c>
      <c r="E44" t="s">
        <v>205</v>
      </c>
      <c r="F44" t="s">
        <v>206</v>
      </c>
      <c r="G44" t="s">
        <v>207</v>
      </c>
      <c r="H44" t="s">
        <v>350</v>
      </c>
      <c r="I44" s="23"/>
      <c r="J44" s="29"/>
      <c r="K44" s="29"/>
    </row>
    <row r="45" spans="1:11" ht="15" hidden="1" x14ac:dyDescent="0.25">
      <c r="A45" s="31">
        <v>210005</v>
      </c>
      <c r="B45" t="s">
        <v>270</v>
      </c>
      <c r="C45" t="s">
        <v>212</v>
      </c>
      <c r="D45" t="s">
        <v>204</v>
      </c>
      <c r="E45" t="s">
        <v>205</v>
      </c>
      <c r="F45" t="s">
        <v>206</v>
      </c>
      <c r="G45" t="s">
        <v>207</v>
      </c>
      <c r="H45" t="s">
        <v>350</v>
      </c>
      <c r="I45" s="23"/>
      <c r="J45" s="29"/>
      <c r="K45" s="29"/>
    </row>
    <row r="46" spans="1:11" ht="15" hidden="1" x14ac:dyDescent="0.25">
      <c r="A46" s="31">
        <v>210005</v>
      </c>
      <c r="B46" t="s">
        <v>271</v>
      </c>
      <c r="C46" t="s">
        <v>212</v>
      </c>
      <c r="D46" t="s">
        <v>204</v>
      </c>
      <c r="E46" t="s">
        <v>205</v>
      </c>
      <c r="F46" t="s">
        <v>206</v>
      </c>
      <c r="G46" t="s">
        <v>207</v>
      </c>
      <c r="H46" t="s">
        <v>350</v>
      </c>
      <c r="I46" s="23"/>
      <c r="J46" s="29"/>
      <c r="K46" s="29"/>
    </row>
    <row r="47" spans="1:11" ht="15" hidden="1" x14ac:dyDescent="0.25">
      <c r="A47" s="31">
        <v>210005</v>
      </c>
      <c r="B47" t="s">
        <v>272</v>
      </c>
      <c r="C47" t="s">
        <v>212</v>
      </c>
      <c r="D47" t="s">
        <v>204</v>
      </c>
      <c r="E47" t="s">
        <v>205</v>
      </c>
      <c r="F47" t="s">
        <v>206</v>
      </c>
      <c r="G47" t="s">
        <v>207</v>
      </c>
      <c r="H47" t="s">
        <v>350</v>
      </c>
      <c r="I47" s="23"/>
      <c r="J47" s="29"/>
      <c r="K47" s="29"/>
    </row>
    <row r="48" spans="1:11" ht="15" hidden="1" x14ac:dyDescent="0.25">
      <c r="A48" s="31">
        <v>210005</v>
      </c>
      <c r="B48" t="s">
        <v>273</v>
      </c>
      <c r="C48" t="s">
        <v>212</v>
      </c>
      <c r="D48" t="s">
        <v>204</v>
      </c>
      <c r="E48" t="s">
        <v>205</v>
      </c>
      <c r="F48" t="s">
        <v>206</v>
      </c>
      <c r="G48" t="s">
        <v>207</v>
      </c>
      <c r="H48" t="s">
        <v>350</v>
      </c>
      <c r="I48" s="23"/>
      <c r="J48" s="29"/>
      <c r="K48" s="29"/>
    </row>
    <row r="49" spans="1:11" ht="15" hidden="1" x14ac:dyDescent="0.25">
      <c r="A49" s="31">
        <v>210005</v>
      </c>
      <c r="B49" t="s">
        <v>274</v>
      </c>
      <c r="C49" t="s">
        <v>212</v>
      </c>
      <c r="D49" t="s">
        <v>204</v>
      </c>
      <c r="E49" t="s">
        <v>205</v>
      </c>
      <c r="F49" t="s">
        <v>206</v>
      </c>
      <c r="G49" t="s">
        <v>207</v>
      </c>
      <c r="H49" t="s">
        <v>350</v>
      </c>
      <c r="I49" s="23"/>
      <c r="J49" s="29"/>
      <c r="K49" s="29"/>
    </row>
    <row r="50" spans="1:11" ht="15" hidden="1" x14ac:dyDescent="0.25">
      <c r="A50" s="31">
        <v>210005</v>
      </c>
      <c r="B50" t="s">
        <v>275</v>
      </c>
      <c r="C50" t="s">
        <v>212</v>
      </c>
      <c r="D50" t="s">
        <v>204</v>
      </c>
      <c r="E50" t="s">
        <v>205</v>
      </c>
      <c r="F50" t="s">
        <v>206</v>
      </c>
      <c r="G50" t="s">
        <v>207</v>
      </c>
      <c r="H50" t="s">
        <v>350</v>
      </c>
      <c r="I50" s="23"/>
      <c r="J50" s="29"/>
      <c r="K50" s="29"/>
    </row>
    <row r="51" spans="1:11" ht="15" hidden="1" x14ac:dyDescent="0.25">
      <c r="A51" s="31">
        <v>210007</v>
      </c>
      <c r="B51" t="s">
        <v>276</v>
      </c>
      <c r="C51" t="s">
        <v>213</v>
      </c>
      <c r="D51" t="s">
        <v>204</v>
      </c>
      <c r="E51" t="s">
        <v>205</v>
      </c>
      <c r="F51" t="s">
        <v>206</v>
      </c>
      <c r="G51" t="s">
        <v>207</v>
      </c>
      <c r="H51" t="s">
        <v>350</v>
      </c>
      <c r="I51" s="23"/>
      <c r="J51" s="29"/>
      <c r="K51" s="29"/>
    </row>
    <row r="52" spans="1:11" ht="15" hidden="1" x14ac:dyDescent="0.25">
      <c r="A52" s="31">
        <v>210007</v>
      </c>
      <c r="B52" t="s">
        <v>277</v>
      </c>
      <c r="C52" t="s">
        <v>213</v>
      </c>
      <c r="D52" t="s">
        <v>204</v>
      </c>
      <c r="E52" t="s">
        <v>205</v>
      </c>
      <c r="F52" t="s">
        <v>206</v>
      </c>
      <c r="G52" t="s">
        <v>207</v>
      </c>
      <c r="H52" t="s">
        <v>350</v>
      </c>
      <c r="I52" s="23"/>
      <c r="J52" s="29"/>
      <c r="K52" s="29"/>
    </row>
    <row r="53" spans="1:11" ht="15" hidden="1" x14ac:dyDescent="0.25">
      <c r="A53" s="31">
        <v>210009</v>
      </c>
      <c r="B53" t="s">
        <v>278</v>
      </c>
      <c r="C53" t="s">
        <v>214</v>
      </c>
      <c r="D53" t="s">
        <v>204</v>
      </c>
      <c r="E53" t="s">
        <v>205</v>
      </c>
      <c r="F53" t="s">
        <v>206</v>
      </c>
      <c r="G53" t="s">
        <v>207</v>
      </c>
      <c r="H53" t="s">
        <v>352</v>
      </c>
      <c r="I53" s="23"/>
      <c r="J53" s="29"/>
      <c r="K53" s="29"/>
    </row>
    <row r="54" spans="1:11" ht="15" hidden="1" x14ac:dyDescent="0.25">
      <c r="A54" s="31">
        <v>210009</v>
      </c>
      <c r="B54" t="s">
        <v>279</v>
      </c>
      <c r="C54" t="s">
        <v>214</v>
      </c>
      <c r="D54" t="s">
        <v>204</v>
      </c>
      <c r="E54" t="s">
        <v>205</v>
      </c>
      <c r="F54" t="s">
        <v>206</v>
      </c>
      <c r="G54" t="s">
        <v>207</v>
      </c>
      <c r="H54" t="s">
        <v>352</v>
      </c>
      <c r="I54" s="23"/>
      <c r="J54" s="29"/>
      <c r="K54" s="29"/>
    </row>
    <row r="55" spans="1:11" ht="15" hidden="1" x14ac:dyDescent="0.25">
      <c r="A55" s="31">
        <v>210009</v>
      </c>
      <c r="B55" t="s">
        <v>280</v>
      </c>
      <c r="C55" t="s">
        <v>214</v>
      </c>
      <c r="D55" t="s">
        <v>204</v>
      </c>
      <c r="E55" t="s">
        <v>205</v>
      </c>
      <c r="F55" t="s">
        <v>206</v>
      </c>
      <c r="G55" t="s">
        <v>207</v>
      </c>
      <c r="H55" t="s">
        <v>352</v>
      </c>
      <c r="I55" s="23"/>
      <c r="J55" s="29"/>
      <c r="K55" s="29"/>
    </row>
    <row r="56" spans="1:11" ht="15" hidden="1" x14ac:dyDescent="0.25">
      <c r="A56" s="31">
        <v>210009</v>
      </c>
      <c r="B56" t="s">
        <v>281</v>
      </c>
      <c r="C56" t="s">
        <v>214</v>
      </c>
      <c r="D56" t="s">
        <v>204</v>
      </c>
      <c r="E56" t="s">
        <v>205</v>
      </c>
      <c r="F56" t="s">
        <v>206</v>
      </c>
      <c r="G56" t="s">
        <v>207</v>
      </c>
      <c r="H56" t="s">
        <v>350</v>
      </c>
      <c r="I56" s="23"/>
      <c r="J56" s="29"/>
      <c r="K56" s="29"/>
    </row>
    <row r="57" spans="1:11" ht="15" hidden="1" x14ac:dyDescent="0.25">
      <c r="A57" s="31">
        <v>210009</v>
      </c>
      <c r="B57" t="s">
        <v>282</v>
      </c>
      <c r="C57" t="s">
        <v>214</v>
      </c>
      <c r="D57" t="s">
        <v>204</v>
      </c>
      <c r="E57" t="s">
        <v>205</v>
      </c>
      <c r="F57" t="s">
        <v>206</v>
      </c>
      <c r="G57" t="s">
        <v>207</v>
      </c>
      <c r="H57" t="s">
        <v>350</v>
      </c>
      <c r="I57" s="23"/>
      <c r="J57" s="29"/>
      <c r="K57" s="29"/>
    </row>
    <row r="58" spans="1:11" ht="15" hidden="1" x14ac:dyDescent="0.25">
      <c r="A58" s="31">
        <v>210009</v>
      </c>
      <c r="B58" t="s">
        <v>283</v>
      </c>
      <c r="C58" t="s">
        <v>214</v>
      </c>
      <c r="D58" t="s">
        <v>204</v>
      </c>
      <c r="E58" t="s">
        <v>205</v>
      </c>
      <c r="F58" t="s">
        <v>206</v>
      </c>
      <c r="G58" t="s">
        <v>207</v>
      </c>
      <c r="H58" t="s">
        <v>350</v>
      </c>
      <c r="I58" s="23"/>
      <c r="J58" s="29"/>
      <c r="K58" s="29"/>
    </row>
    <row r="59" spans="1:11" ht="15" hidden="1" x14ac:dyDescent="0.25">
      <c r="A59" s="31">
        <v>210009</v>
      </c>
      <c r="B59" t="s">
        <v>284</v>
      </c>
      <c r="C59" t="s">
        <v>214</v>
      </c>
      <c r="D59" t="s">
        <v>204</v>
      </c>
      <c r="E59" t="s">
        <v>205</v>
      </c>
      <c r="F59" t="s">
        <v>206</v>
      </c>
      <c r="G59" t="s">
        <v>207</v>
      </c>
      <c r="H59" t="s">
        <v>350</v>
      </c>
      <c r="I59" s="23"/>
      <c r="J59" s="29"/>
      <c r="K59" s="29"/>
    </row>
    <row r="60" spans="1:11" ht="15" hidden="1" x14ac:dyDescent="0.25">
      <c r="A60" s="31">
        <v>210010</v>
      </c>
      <c r="B60" t="s">
        <v>285</v>
      </c>
      <c r="C60" t="s">
        <v>215</v>
      </c>
      <c r="D60" t="s">
        <v>204</v>
      </c>
      <c r="E60" t="s">
        <v>205</v>
      </c>
      <c r="F60" t="s">
        <v>206</v>
      </c>
      <c r="G60" t="s">
        <v>207</v>
      </c>
      <c r="H60" t="s">
        <v>350</v>
      </c>
      <c r="I60" s="23"/>
      <c r="J60" s="29"/>
      <c r="K60" s="29"/>
    </row>
    <row r="61" spans="1:11" ht="15" hidden="1" x14ac:dyDescent="0.25">
      <c r="A61" s="31">
        <v>210010</v>
      </c>
      <c r="B61" t="s">
        <v>286</v>
      </c>
      <c r="C61" t="s">
        <v>215</v>
      </c>
      <c r="D61" t="s">
        <v>204</v>
      </c>
      <c r="E61" t="s">
        <v>205</v>
      </c>
      <c r="F61" t="s">
        <v>206</v>
      </c>
      <c r="G61" t="s">
        <v>207</v>
      </c>
      <c r="H61" t="s">
        <v>350</v>
      </c>
      <c r="I61" s="23"/>
      <c r="J61" s="29"/>
      <c r="K61" s="29"/>
    </row>
    <row r="62" spans="1:11" ht="15" hidden="1" x14ac:dyDescent="0.25">
      <c r="A62" s="31">
        <v>210010</v>
      </c>
      <c r="B62" t="s">
        <v>287</v>
      </c>
      <c r="C62" t="s">
        <v>215</v>
      </c>
      <c r="D62" t="s">
        <v>204</v>
      </c>
      <c r="E62" t="s">
        <v>205</v>
      </c>
      <c r="F62" t="s">
        <v>206</v>
      </c>
      <c r="G62" t="s">
        <v>207</v>
      </c>
      <c r="H62" t="s">
        <v>350</v>
      </c>
      <c r="I62" s="23"/>
      <c r="J62" s="29"/>
      <c r="K62" s="29"/>
    </row>
    <row r="63" spans="1:11" ht="15" hidden="1" x14ac:dyDescent="0.25">
      <c r="A63" s="31">
        <v>210010</v>
      </c>
      <c r="B63" t="s">
        <v>288</v>
      </c>
      <c r="C63" t="s">
        <v>215</v>
      </c>
      <c r="D63" t="s">
        <v>204</v>
      </c>
      <c r="E63" t="s">
        <v>205</v>
      </c>
      <c r="F63" t="s">
        <v>206</v>
      </c>
      <c r="G63" t="s">
        <v>207</v>
      </c>
      <c r="H63" t="s">
        <v>350</v>
      </c>
      <c r="I63" s="23"/>
      <c r="J63" s="29"/>
      <c r="K63" s="29"/>
    </row>
    <row r="64" spans="1:11" ht="15" hidden="1" x14ac:dyDescent="0.25">
      <c r="A64" s="31">
        <v>210010</v>
      </c>
      <c r="B64" t="s">
        <v>289</v>
      </c>
      <c r="C64" t="s">
        <v>215</v>
      </c>
      <c r="D64" t="s">
        <v>204</v>
      </c>
      <c r="E64" t="s">
        <v>205</v>
      </c>
      <c r="F64" t="s">
        <v>206</v>
      </c>
      <c r="G64" t="s">
        <v>207</v>
      </c>
      <c r="H64" t="s">
        <v>350</v>
      </c>
      <c r="I64" s="23"/>
      <c r="J64" s="29"/>
      <c r="K64" s="29"/>
    </row>
    <row r="65" spans="1:11" ht="15" hidden="1" x14ac:dyDescent="0.25">
      <c r="A65" s="31">
        <v>210010</v>
      </c>
      <c r="B65" t="s">
        <v>290</v>
      </c>
      <c r="C65" t="s">
        <v>215</v>
      </c>
      <c r="D65" t="s">
        <v>204</v>
      </c>
      <c r="E65" t="s">
        <v>205</v>
      </c>
      <c r="F65" t="s">
        <v>206</v>
      </c>
      <c r="G65" t="s">
        <v>207</v>
      </c>
      <c r="H65" t="s">
        <v>350</v>
      </c>
      <c r="I65" s="23"/>
      <c r="J65" s="29"/>
      <c r="K65" s="29"/>
    </row>
    <row r="66" spans="1:11" ht="15" hidden="1" x14ac:dyDescent="0.25">
      <c r="A66" s="31">
        <v>210010</v>
      </c>
      <c r="B66" t="s">
        <v>291</v>
      </c>
      <c r="C66" t="s">
        <v>215</v>
      </c>
      <c r="D66" t="s">
        <v>204</v>
      </c>
      <c r="E66" t="s">
        <v>205</v>
      </c>
      <c r="F66" t="s">
        <v>206</v>
      </c>
      <c r="G66" t="s">
        <v>207</v>
      </c>
      <c r="H66" t="s">
        <v>350</v>
      </c>
      <c r="I66" s="23"/>
      <c r="J66" s="29"/>
      <c r="K66" s="29"/>
    </row>
    <row r="67" spans="1:11" ht="15" hidden="1" x14ac:dyDescent="0.25">
      <c r="A67" s="31">
        <v>210011</v>
      </c>
      <c r="B67" t="s">
        <v>292</v>
      </c>
      <c r="C67" t="s">
        <v>216</v>
      </c>
      <c r="D67" t="s">
        <v>204</v>
      </c>
      <c r="E67" t="s">
        <v>217</v>
      </c>
      <c r="F67" t="s">
        <v>206</v>
      </c>
      <c r="G67" t="s">
        <v>207</v>
      </c>
      <c r="H67" t="s">
        <v>350</v>
      </c>
      <c r="I67" s="23"/>
      <c r="J67" s="29"/>
      <c r="K67" s="29"/>
    </row>
    <row r="68" spans="1:11" ht="15" hidden="1" x14ac:dyDescent="0.25">
      <c r="A68" s="31">
        <v>210011</v>
      </c>
      <c r="B68" t="s">
        <v>293</v>
      </c>
      <c r="C68" t="s">
        <v>216</v>
      </c>
      <c r="D68" t="s">
        <v>204</v>
      </c>
      <c r="E68" t="s">
        <v>217</v>
      </c>
      <c r="F68" t="s">
        <v>206</v>
      </c>
      <c r="G68" t="s">
        <v>207</v>
      </c>
      <c r="H68" t="s">
        <v>350</v>
      </c>
      <c r="I68" s="23"/>
      <c r="J68" s="29"/>
      <c r="K68" s="29"/>
    </row>
    <row r="69" spans="1:11" ht="15" hidden="1" x14ac:dyDescent="0.25">
      <c r="A69" s="31">
        <v>210011</v>
      </c>
      <c r="B69" t="s">
        <v>294</v>
      </c>
      <c r="C69" t="s">
        <v>216</v>
      </c>
      <c r="D69" t="s">
        <v>204</v>
      </c>
      <c r="E69" t="s">
        <v>217</v>
      </c>
      <c r="F69" t="s">
        <v>206</v>
      </c>
      <c r="G69" t="s">
        <v>207</v>
      </c>
      <c r="H69" t="s">
        <v>350</v>
      </c>
      <c r="I69" s="23"/>
      <c r="J69" s="29"/>
      <c r="K69" s="29"/>
    </row>
    <row r="70" spans="1:11" ht="15" hidden="1" x14ac:dyDescent="0.25">
      <c r="A70" s="31">
        <v>210011</v>
      </c>
      <c r="B70" t="s">
        <v>295</v>
      </c>
      <c r="C70" t="s">
        <v>216</v>
      </c>
      <c r="D70" t="s">
        <v>204</v>
      </c>
      <c r="E70" t="s">
        <v>217</v>
      </c>
      <c r="F70" t="s">
        <v>206</v>
      </c>
      <c r="G70" t="s">
        <v>207</v>
      </c>
      <c r="H70" t="s">
        <v>350</v>
      </c>
      <c r="I70" s="23"/>
      <c r="J70" s="29"/>
      <c r="K70" s="29"/>
    </row>
    <row r="71" spans="1:11" ht="15" hidden="1" x14ac:dyDescent="0.25">
      <c r="A71" s="31">
        <v>210011</v>
      </c>
      <c r="B71" t="s">
        <v>218</v>
      </c>
      <c r="C71" t="s">
        <v>216</v>
      </c>
      <c r="D71" t="s">
        <v>204</v>
      </c>
      <c r="E71" t="s">
        <v>217</v>
      </c>
      <c r="F71" t="s">
        <v>206</v>
      </c>
      <c r="G71" t="s">
        <v>207</v>
      </c>
      <c r="H71" t="s">
        <v>350</v>
      </c>
      <c r="I71" s="23"/>
      <c r="J71" s="29"/>
      <c r="K71" s="29"/>
    </row>
    <row r="72" spans="1:11" ht="15" hidden="1" x14ac:dyDescent="0.25">
      <c r="A72" s="31">
        <v>210011</v>
      </c>
      <c r="B72" t="s">
        <v>296</v>
      </c>
      <c r="C72" t="s">
        <v>216</v>
      </c>
      <c r="D72" t="s">
        <v>204</v>
      </c>
      <c r="E72" t="s">
        <v>217</v>
      </c>
      <c r="F72" t="s">
        <v>206</v>
      </c>
      <c r="G72" t="s">
        <v>207</v>
      </c>
      <c r="H72" t="s">
        <v>350</v>
      </c>
      <c r="I72" s="23"/>
      <c r="J72" s="29"/>
      <c r="K72" s="29"/>
    </row>
    <row r="73" spans="1:11" ht="15" hidden="1" x14ac:dyDescent="0.25">
      <c r="A73" s="31">
        <v>210011</v>
      </c>
      <c r="B73" t="s">
        <v>297</v>
      </c>
      <c r="C73" t="s">
        <v>216</v>
      </c>
      <c r="D73" t="s">
        <v>204</v>
      </c>
      <c r="E73" t="s">
        <v>217</v>
      </c>
      <c r="F73" t="s">
        <v>206</v>
      </c>
      <c r="G73" t="s">
        <v>207</v>
      </c>
      <c r="H73" t="s">
        <v>350</v>
      </c>
      <c r="I73" s="23"/>
      <c r="J73" s="29"/>
      <c r="K73" s="29"/>
    </row>
    <row r="74" spans="1:11" ht="15" hidden="1" x14ac:dyDescent="0.25">
      <c r="A74" s="31">
        <v>210011</v>
      </c>
      <c r="B74" t="s">
        <v>298</v>
      </c>
      <c r="C74" t="s">
        <v>216</v>
      </c>
      <c r="D74" t="s">
        <v>204</v>
      </c>
      <c r="E74" t="s">
        <v>217</v>
      </c>
      <c r="F74" t="s">
        <v>206</v>
      </c>
      <c r="G74" t="s">
        <v>207</v>
      </c>
      <c r="H74" t="s">
        <v>350</v>
      </c>
      <c r="I74" s="23"/>
      <c r="J74" s="29"/>
      <c r="K74" s="29"/>
    </row>
    <row r="75" spans="1:11" ht="15" hidden="1" x14ac:dyDescent="0.25">
      <c r="A75" s="31">
        <v>210011</v>
      </c>
      <c r="B75" t="s">
        <v>299</v>
      </c>
      <c r="C75" t="s">
        <v>216</v>
      </c>
      <c r="D75" t="s">
        <v>204</v>
      </c>
      <c r="E75" t="s">
        <v>217</v>
      </c>
      <c r="F75" t="s">
        <v>206</v>
      </c>
      <c r="G75" t="s">
        <v>207</v>
      </c>
      <c r="H75" t="s">
        <v>350</v>
      </c>
      <c r="I75" s="23"/>
      <c r="J75" s="29"/>
      <c r="K75" s="29"/>
    </row>
    <row r="76" spans="1:11" ht="15" hidden="1" x14ac:dyDescent="0.25">
      <c r="A76" s="31">
        <v>210011</v>
      </c>
      <c r="B76" t="s">
        <v>300</v>
      </c>
      <c r="C76" t="s">
        <v>216</v>
      </c>
      <c r="D76" t="s">
        <v>204</v>
      </c>
      <c r="E76" t="s">
        <v>217</v>
      </c>
      <c r="F76" t="s">
        <v>206</v>
      </c>
      <c r="G76" t="s">
        <v>207</v>
      </c>
      <c r="H76" t="s">
        <v>350</v>
      </c>
      <c r="I76" s="23"/>
      <c r="J76" s="29"/>
      <c r="K76" s="29"/>
    </row>
    <row r="77" spans="1:11" ht="15" hidden="1" x14ac:dyDescent="0.25">
      <c r="A77" s="31">
        <v>210011</v>
      </c>
      <c r="B77" t="s">
        <v>301</v>
      </c>
      <c r="C77" t="s">
        <v>216</v>
      </c>
      <c r="D77" t="s">
        <v>204</v>
      </c>
      <c r="E77" t="s">
        <v>217</v>
      </c>
      <c r="F77" t="s">
        <v>206</v>
      </c>
      <c r="G77" t="s">
        <v>207</v>
      </c>
      <c r="H77" t="s">
        <v>350</v>
      </c>
      <c r="I77" s="23"/>
      <c r="J77" s="29"/>
      <c r="K77" s="29"/>
    </row>
    <row r="78" spans="1:11" ht="15" hidden="1" x14ac:dyDescent="0.25">
      <c r="A78" s="31">
        <v>210011</v>
      </c>
      <c r="B78" t="s">
        <v>302</v>
      </c>
      <c r="C78" t="s">
        <v>216</v>
      </c>
      <c r="D78" t="s">
        <v>204</v>
      </c>
      <c r="E78" t="s">
        <v>217</v>
      </c>
      <c r="F78" t="s">
        <v>206</v>
      </c>
      <c r="G78" t="s">
        <v>207</v>
      </c>
      <c r="H78" t="s">
        <v>350</v>
      </c>
      <c r="I78" s="23"/>
      <c r="J78" s="29"/>
      <c r="K78" s="29"/>
    </row>
    <row r="79" spans="1:11" ht="15" hidden="1" x14ac:dyDescent="0.25">
      <c r="A79" s="31">
        <v>210011</v>
      </c>
      <c r="B79" t="s">
        <v>303</v>
      </c>
      <c r="C79" t="s">
        <v>216</v>
      </c>
      <c r="D79" t="s">
        <v>204</v>
      </c>
      <c r="E79" t="s">
        <v>217</v>
      </c>
      <c r="F79" t="s">
        <v>206</v>
      </c>
      <c r="G79" t="s">
        <v>207</v>
      </c>
      <c r="H79" t="s">
        <v>350</v>
      </c>
      <c r="I79" s="23"/>
      <c r="J79" s="29"/>
      <c r="K79" s="29"/>
    </row>
    <row r="80" spans="1:11" ht="15" hidden="1" x14ac:dyDescent="0.25">
      <c r="A80" s="31">
        <v>210011</v>
      </c>
      <c r="B80" t="s">
        <v>304</v>
      </c>
      <c r="C80" t="s">
        <v>216</v>
      </c>
      <c r="D80" t="s">
        <v>204</v>
      </c>
      <c r="E80" t="s">
        <v>217</v>
      </c>
      <c r="F80" t="s">
        <v>206</v>
      </c>
      <c r="G80" t="s">
        <v>207</v>
      </c>
      <c r="H80" t="s">
        <v>350</v>
      </c>
      <c r="I80" s="23"/>
      <c r="J80" s="29"/>
      <c r="K80" s="29"/>
    </row>
    <row r="81" spans="1:11" ht="15" hidden="1" x14ac:dyDescent="0.25">
      <c r="A81" s="31">
        <v>210011</v>
      </c>
      <c r="B81" t="s">
        <v>305</v>
      </c>
      <c r="C81" t="s">
        <v>216</v>
      </c>
      <c r="D81" t="s">
        <v>204</v>
      </c>
      <c r="E81" t="s">
        <v>217</v>
      </c>
      <c r="F81" t="s">
        <v>206</v>
      </c>
      <c r="G81" t="s">
        <v>207</v>
      </c>
      <c r="H81" t="s">
        <v>350</v>
      </c>
      <c r="I81" s="23"/>
      <c r="J81" s="29"/>
      <c r="K81" s="29"/>
    </row>
    <row r="82" spans="1:11" ht="15" hidden="1" x14ac:dyDescent="0.25">
      <c r="A82" s="31">
        <v>210011</v>
      </c>
      <c r="B82" t="s">
        <v>306</v>
      </c>
      <c r="C82" t="s">
        <v>216</v>
      </c>
      <c r="D82" t="s">
        <v>204</v>
      </c>
      <c r="E82" t="s">
        <v>217</v>
      </c>
      <c r="F82" t="s">
        <v>206</v>
      </c>
      <c r="G82" t="s">
        <v>207</v>
      </c>
      <c r="H82" t="s">
        <v>350</v>
      </c>
      <c r="I82" s="23"/>
      <c r="J82" s="29"/>
      <c r="K82" s="29"/>
    </row>
    <row r="83" spans="1:11" ht="15" hidden="1" x14ac:dyDescent="0.25">
      <c r="A83" s="31">
        <v>210011</v>
      </c>
      <c r="B83" t="s">
        <v>219</v>
      </c>
      <c r="C83" t="s">
        <v>216</v>
      </c>
      <c r="D83" t="s">
        <v>204</v>
      </c>
      <c r="E83" t="s">
        <v>217</v>
      </c>
      <c r="F83" t="s">
        <v>206</v>
      </c>
      <c r="G83" t="s">
        <v>207</v>
      </c>
      <c r="H83" t="s">
        <v>350</v>
      </c>
      <c r="I83" s="23"/>
      <c r="J83" s="29"/>
      <c r="K83" s="29"/>
    </row>
    <row r="84" spans="1:11" ht="15" hidden="1" x14ac:dyDescent="0.25">
      <c r="A84" s="31">
        <v>210012</v>
      </c>
      <c r="B84" t="s">
        <v>307</v>
      </c>
      <c r="C84" t="s">
        <v>220</v>
      </c>
      <c r="D84" t="s">
        <v>204</v>
      </c>
      <c r="E84" t="s">
        <v>205</v>
      </c>
      <c r="F84" t="s">
        <v>206</v>
      </c>
      <c r="G84" t="s">
        <v>207</v>
      </c>
      <c r="H84" t="s">
        <v>350</v>
      </c>
      <c r="I84" s="23"/>
      <c r="J84" s="29"/>
      <c r="K84" s="29"/>
    </row>
    <row r="85" spans="1:11" ht="15" hidden="1" x14ac:dyDescent="0.25">
      <c r="A85" s="31">
        <v>210012</v>
      </c>
      <c r="B85" t="s">
        <v>308</v>
      </c>
      <c r="C85" t="s">
        <v>220</v>
      </c>
      <c r="D85" t="s">
        <v>204</v>
      </c>
      <c r="E85" t="s">
        <v>205</v>
      </c>
      <c r="F85" t="s">
        <v>206</v>
      </c>
      <c r="G85" t="s">
        <v>207</v>
      </c>
      <c r="H85" t="s">
        <v>352</v>
      </c>
      <c r="I85" s="23"/>
      <c r="J85" s="29"/>
      <c r="K85" s="29"/>
    </row>
    <row r="86" spans="1:11" ht="15" hidden="1" x14ac:dyDescent="0.25">
      <c r="A86" s="31">
        <v>210012</v>
      </c>
      <c r="B86" t="s">
        <v>309</v>
      </c>
      <c r="C86" t="s">
        <v>220</v>
      </c>
      <c r="D86" t="s">
        <v>204</v>
      </c>
      <c r="E86" t="s">
        <v>205</v>
      </c>
      <c r="F86" t="s">
        <v>206</v>
      </c>
      <c r="G86" t="s">
        <v>207</v>
      </c>
      <c r="H86" t="s">
        <v>350</v>
      </c>
      <c r="I86" s="23"/>
      <c r="J86" s="29"/>
      <c r="K86" s="29"/>
    </row>
    <row r="87" spans="1:11" ht="15" hidden="1" x14ac:dyDescent="0.25">
      <c r="A87" s="31">
        <v>210012</v>
      </c>
      <c r="B87" t="s">
        <v>310</v>
      </c>
      <c r="C87" t="s">
        <v>220</v>
      </c>
      <c r="D87" t="s">
        <v>204</v>
      </c>
      <c r="E87" t="s">
        <v>205</v>
      </c>
      <c r="F87" t="s">
        <v>206</v>
      </c>
      <c r="G87" t="s">
        <v>207</v>
      </c>
      <c r="H87" t="s">
        <v>352</v>
      </c>
      <c r="I87" s="23"/>
      <c r="J87" s="29"/>
      <c r="K87" s="29"/>
    </row>
    <row r="88" spans="1:11" ht="15" hidden="1" x14ac:dyDescent="0.25">
      <c r="A88" s="31">
        <v>210012</v>
      </c>
      <c r="B88" t="s">
        <v>311</v>
      </c>
      <c r="C88" t="s">
        <v>220</v>
      </c>
      <c r="D88" t="s">
        <v>204</v>
      </c>
      <c r="E88" t="s">
        <v>205</v>
      </c>
      <c r="F88" t="s">
        <v>206</v>
      </c>
      <c r="G88" t="s">
        <v>207</v>
      </c>
      <c r="H88" t="s">
        <v>352</v>
      </c>
      <c r="I88" s="23"/>
      <c r="J88" s="29"/>
      <c r="K88" s="29"/>
    </row>
    <row r="89" spans="1:11" ht="15" hidden="1" x14ac:dyDescent="0.25">
      <c r="A89" s="31">
        <v>210012</v>
      </c>
      <c r="B89" t="s">
        <v>312</v>
      </c>
      <c r="C89" t="s">
        <v>220</v>
      </c>
      <c r="D89" t="s">
        <v>204</v>
      </c>
      <c r="E89" t="s">
        <v>205</v>
      </c>
      <c r="F89" t="s">
        <v>206</v>
      </c>
      <c r="G89" t="s">
        <v>207</v>
      </c>
      <c r="H89" t="s">
        <v>350</v>
      </c>
      <c r="I89" s="23"/>
      <c r="J89" s="29"/>
      <c r="K89" s="29"/>
    </row>
    <row r="90" spans="1:11" ht="15" hidden="1" x14ac:dyDescent="0.25">
      <c r="A90" s="31">
        <v>210012</v>
      </c>
      <c r="B90" t="s">
        <v>313</v>
      </c>
      <c r="C90" t="s">
        <v>220</v>
      </c>
      <c r="D90" t="s">
        <v>204</v>
      </c>
      <c r="E90" t="s">
        <v>205</v>
      </c>
      <c r="F90" t="s">
        <v>206</v>
      </c>
      <c r="G90" t="s">
        <v>207</v>
      </c>
      <c r="H90" t="s">
        <v>350</v>
      </c>
      <c r="I90" s="23"/>
      <c r="J90" s="29"/>
      <c r="K90" s="29"/>
    </row>
    <row r="91" spans="1:11" ht="15" hidden="1" x14ac:dyDescent="0.25">
      <c r="A91" s="31">
        <v>210012</v>
      </c>
      <c r="B91" t="s">
        <v>314</v>
      </c>
      <c r="C91" t="s">
        <v>220</v>
      </c>
      <c r="D91" t="s">
        <v>204</v>
      </c>
      <c r="E91" t="s">
        <v>205</v>
      </c>
      <c r="F91" t="s">
        <v>206</v>
      </c>
      <c r="G91" t="s">
        <v>207</v>
      </c>
      <c r="H91" t="s">
        <v>350</v>
      </c>
      <c r="I91" s="23"/>
      <c r="J91" s="29"/>
      <c r="K91" s="29"/>
    </row>
    <row r="92" spans="1:11" ht="15" hidden="1" x14ac:dyDescent="0.25">
      <c r="A92" s="31">
        <v>210013</v>
      </c>
      <c r="B92" t="s">
        <v>315</v>
      </c>
      <c r="C92" t="s">
        <v>221</v>
      </c>
      <c r="D92" t="s">
        <v>204</v>
      </c>
      <c r="E92" t="s">
        <v>205</v>
      </c>
      <c r="F92" t="s">
        <v>206</v>
      </c>
      <c r="G92" t="s">
        <v>207</v>
      </c>
      <c r="H92" t="s">
        <v>350</v>
      </c>
      <c r="I92" s="23"/>
      <c r="J92" s="29"/>
      <c r="K92" s="29"/>
    </row>
    <row r="93" spans="1:11" ht="15" hidden="1" x14ac:dyDescent="0.25">
      <c r="A93" s="31">
        <v>210013</v>
      </c>
      <c r="B93" t="s">
        <v>316</v>
      </c>
      <c r="C93" t="s">
        <v>221</v>
      </c>
      <c r="D93" t="s">
        <v>204</v>
      </c>
      <c r="E93" t="s">
        <v>205</v>
      </c>
      <c r="F93" t="s">
        <v>206</v>
      </c>
      <c r="G93" t="s">
        <v>207</v>
      </c>
      <c r="H93" t="s">
        <v>352</v>
      </c>
      <c r="I93" s="23"/>
      <c r="J93" s="29"/>
      <c r="K93" s="29"/>
    </row>
    <row r="94" spans="1:11" ht="15" hidden="1" x14ac:dyDescent="0.25">
      <c r="A94" s="31">
        <v>210013</v>
      </c>
      <c r="B94" t="s">
        <v>317</v>
      </c>
      <c r="C94" t="s">
        <v>221</v>
      </c>
      <c r="D94" t="s">
        <v>204</v>
      </c>
      <c r="E94" t="s">
        <v>205</v>
      </c>
      <c r="F94" t="s">
        <v>206</v>
      </c>
      <c r="G94" t="s">
        <v>207</v>
      </c>
      <c r="H94" t="s">
        <v>350</v>
      </c>
      <c r="I94" s="23"/>
      <c r="J94" s="29"/>
      <c r="K94" s="29"/>
    </row>
    <row r="95" spans="1:11" ht="15" hidden="1" x14ac:dyDescent="0.25">
      <c r="A95" s="31">
        <v>210013</v>
      </c>
      <c r="B95" t="s">
        <v>318</v>
      </c>
      <c r="C95" t="s">
        <v>221</v>
      </c>
      <c r="D95" t="s">
        <v>204</v>
      </c>
      <c r="E95" t="s">
        <v>205</v>
      </c>
      <c r="F95" t="s">
        <v>206</v>
      </c>
      <c r="G95" t="s">
        <v>207</v>
      </c>
      <c r="H95" t="s">
        <v>352</v>
      </c>
      <c r="I95" s="23"/>
      <c r="J95" s="29"/>
      <c r="K95" s="29"/>
    </row>
    <row r="96" spans="1:11" ht="15" hidden="1" x14ac:dyDescent="0.25">
      <c r="A96" s="31">
        <v>210013</v>
      </c>
      <c r="B96" t="s">
        <v>319</v>
      </c>
      <c r="C96" t="s">
        <v>221</v>
      </c>
      <c r="D96" t="s">
        <v>204</v>
      </c>
      <c r="E96" t="s">
        <v>205</v>
      </c>
      <c r="F96" t="s">
        <v>206</v>
      </c>
      <c r="G96" t="s">
        <v>207</v>
      </c>
      <c r="H96" t="s">
        <v>350</v>
      </c>
      <c r="I96" s="23"/>
      <c r="J96" s="29"/>
      <c r="K96" s="29"/>
    </row>
    <row r="97" spans="1:18" ht="15" hidden="1" x14ac:dyDescent="0.25">
      <c r="A97" s="31">
        <v>210013</v>
      </c>
      <c r="B97" t="s">
        <v>222</v>
      </c>
      <c r="C97" t="s">
        <v>221</v>
      </c>
      <c r="D97" t="s">
        <v>204</v>
      </c>
      <c r="E97" t="s">
        <v>205</v>
      </c>
      <c r="F97" t="s">
        <v>206</v>
      </c>
      <c r="G97" t="s">
        <v>207</v>
      </c>
      <c r="H97" t="s">
        <v>350</v>
      </c>
      <c r="I97" s="23"/>
      <c r="J97" s="29"/>
      <c r="K97" s="29"/>
    </row>
    <row r="98" spans="1:18" ht="15" hidden="1" x14ac:dyDescent="0.25">
      <c r="A98" s="31">
        <v>210013</v>
      </c>
      <c r="B98" t="s">
        <v>320</v>
      </c>
      <c r="C98" t="s">
        <v>221</v>
      </c>
      <c r="D98" t="s">
        <v>204</v>
      </c>
      <c r="E98" t="s">
        <v>205</v>
      </c>
      <c r="F98" t="s">
        <v>206</v>
      </c>
      <c r="G98" t="s">
        <v>207</v>
      </c>
      <c r="H98" t="s">
        <v>350</v>
      </c>
      <c r="I98" s="23"/>
      <c r="J98" s="29"/>
      <c r="K98" s="29"/>
    </row>
    <row r="99" spans="1:18" ht="15" hidden="1" x14ac:dyDescent="0.25">
      <c r="A99" s="31">
        <v>210013</v>
      </c>
      <c r="B99" t="s">
        <v>321</v>
      </c>
      <c r="C99" t="s">
        <v>221</v>
      </c>
      <c r="D99" t="s">
        <v>204</v>
      </c>
      <c r="E99" t="s">
        <v>205</v>
      </c>
      <c r="F99" t="s">
        <v>206</v>
      </c>
      <c r="G99" t="s">
        <v>207</v>
      </c>
      <c r="H99" t="s">
        <v>350</v>
      </c>
      <c r="I99" s="23"/>
      <c r="J99" s="29"/>
      <c r="K99" s="29"/>
    </row>
    <row r="100" spans="1:18" ht="15" hidden="1" x14ac:dyDescent="0.25">
      <c r="A100" s="31">
        <v>210013</v>
      </c>
      <c r="B100" t="s">
        <v>322</v>
      </c>
      <c r="C100" t="s">
        <v>221</v>
      </c>
      <c r="D100" t="s">
        <v>204</v>
      </c>
      <c r="E100" t="s">
        <v>205</v>
      </c>
      <c r="F100" t="s">
        <v>206</v>
      </c>
      <c r="G100" t="s">
        <v>207</v>
      </c>
      <c r="H100" t="s">
        <v>350</v>
      </c>
      <c r="I100" s="23"/>
      <c r="J100" s="29"/>
      <c r="K100" s="29"/>
    </row>
    <row r="101" spans="1:18" ht="15" hidden="1" x14ac:dyDescent="0.25">
      <c r="A101" s="31">
        <v>210013</v>
      </c>
      <c r="B101" t="s">
        <v>323</v>
      </c>
      <c r="C101" t="s">
        <v>221</v>
      </c>
      <c r="D101" t="s">
        <v>204</v>
      </c>
      <c r="E101" t="s">
        <v>205</v>
      </c>
      <c r="F101" t="s">
        <v>206</v>
      </c>
      <c r="G101" t="s">
        <v>207</v>
      </c>
      <c r="H101" t="s">
        <v>350</v>
      </c>
      <c r="I101" s="23"/>
      <c r="J101" s="29"/>
      <c r="K101" s="29"/>
    </row>
    <row r="102" spans="1:18" ht="15" x14ac:dyDescent="0.25">
      <c r="A102" s="39">
        <v>210015</v>
      </c>
      <c r="B102" s="40" t="s">
        <v>324</v>
      </c>
      <c r="C102" s="40" t="s">
        <v>223</v>
      </c>
      <c r="D102" s="40" t="s">
        <v>204</v>
      </c>
      <c r="E102" s="40" t="s">
        <v>205</v>
      </c>
      <c r="F102" s="40" t="s">
        <v>206</v>
      </c>
      <c r="G102" s="40" t="s">
        <v>207</v>
      </c>
      <c r="H102" s="40" t="s">
        <v>350</v>
      </c>
      <c r="I102" s="41" t="s">
        <v>392</v>
      </c>
      <c r="J102" s="42" t="s">
        <v>394</v>
      </c>
      <c r="K102" s="42" t="s">
        <v>394</v>
      </c>
      <c r="L102" s="38" t="s">
        <v>138</v>
      </c>
      <c r="M102" s="34"/>
      <c r="N102" s="25" t="s">
        <v>0</v>
      </c>
      <c r="O102" s="35" t="s">
        <v>73</v>
      </c>
      <c r="P102" s="25" t="s">
        <v>121</v>
      </c>
      <c r="Q102" s="34" t="s">
        <v>90</v>
      </c>
      <c r="R102" s="36"/>
    </row>
    <row r="103" spans="1:18" ht="15" x14ac:dyDescent="0.25">
      <c r="A103" s="39">
        <v>210015</v>
      </c>
      <c r="B103" s="40" t="s">
        <v>325</v>
      </c>
      <c r="C103" s="40" t="s">
        <v>223</v>
      </c>
      <c r="D103" s="40" t="s">
        <v>204</v>
      </c>
      <c r="E103" s="40" t="s">
        <v>205</v>
      </c>
      <c r="F103" s="40" t="s">
        <v>206</v>
      </c>
      <c r="G103" s="40" t="s">
        <v>207</v>
      </c>
      <c r="H103" s="40" t="s">
        <v>350</v>
      </c>
      <c r="I103" s="41" t="s">
        <v>393</v>
      </c>
      <c r="J103" s="42" t="s">
        <v>394</v>
      </c>
      <c r="K103" s="42" t="s">
        <v>394</v>
      </c>
      <c r="L103" s="38" t="s">
        <v>125</v>
      </c>
      <c r="M103" s="27" t="s">
        <v>129</v>
      </c>
      <c r="N103" s="25" t="s">
        <v>0</v>
      </c>
      <c r="O103" s="34"/>
      <c r="P103" s="34"/>
      <c r="Q103" s="34"/>
      <c r="R103" s="36"/>
    </row>
    <row r="104" spans="1:18" ht="15" x14ac:dyDescent="0.25">
      <c r="A104" s="39">
        <v>210015</v>
      </c>
      <c r="B104" s="40" t="s">
        <v>326</v>
      </c>
      <c r="C104" s="40" t="s">
        <v>223</v>
      </c>
      <c r="D104" s="40" t="s">
        <v>204</v>
      </c>
      <c r="E104" s="40" t="s">
        <v>205</v>
      </c>
      <c r="F104" s="40" t="s">
        <v>206</v>
      </c>
      <c r="G104" s="40" t="s">
        <v>207</v>
      </c>
      <c r="H104" s="40" t="s">
        <v>350</v>
      </c>
      <c r="I104" s="41" t="s">
        <v>392</v>
      </c>
      <c r="J104" s="42" t="s">
        <v>394</v>
      </c>
      <c r="K104" s="42" t="s">
        <v>394</v>
      </c>
      <c r="L104" s="38" t="s">
        <v>138</v>
      </c>
      <c r="M104" s="34"/>
      <c r="N104" s="25" t="s">
        <v>0</v>
      </c>
      <c r="O104" s="35" t="s">
        <v>73</v>
      </c>
      <c r="P104" s="25" t="s">
        <v>121</v>
      </c>
      <c r="Q104" s="34" t="s">
        <v>96</v>
      </c>
      <c r="R104" s="36"/>
    </row>
    <row r="105" spans="1:18" ht="15" x14ac:dyDescent="0.25">
      <c r="A105" s="39">
        <v>210015</v>
      </c>
      <c r="B105" s="40" t="s">
        <v>327</v>
      </c>
      <c r="C105" s="40" t="s">
        <v>223</v>
      </c>
      <c r="D105" s="40" t="s">
        <v>204</v>
      </c>
      <c r="E105" s="40" t="s">
        <v>205</v>
      </c>
      <c r="F105" s="40" t="s">
        <v>206</v>
      </c>
      <c r="G105" s="40" t="s">
        <v>207</v>
      </c>
      <c r="H105" s="40" t="s">
        <v>350</v>
      </c>
      <c r="I105" s="41" t="s">
        <v>393</v>
      </c>
      <c r="J105" s="42" t="s">
        <v>394</v>
      </c>
      <c r="K105" s="42" t="s">
        <v>395</v>
      </c>
      <c r="M105" s="34"/>
      <c r="N105" s="25" t="s">
        <v>0</v>
      </c>
      <c r="O105" s="34" t="s">
        <v>73</v>
      </c>
      <c r="P105" s="34"/>
      <c r="Q105" s="34" t="s">
        <v>81</v>
      </c>
      <c r="R105" s="36"/>
    </row>
    <row r="106" spans="1:18" ht="15" x14ac:dyDescent="0.25">
      <c r="A106" s="39">
        <v>210015</v>
      </c>
      <c r="B106" s="40" t="s">
        <v>328</v>
      </c>
      <c r="C106" s="40" t="s">
        <v>223</v>
      </c>
      <c r="D106" s="40" t="s">
        <v>204</v>
      </c>
      <c r="E106" s="40" t="s">
        <v>205</v>
      </c>
      <c r="F106" s="40" t="s">
        <v>206</v>
      </c>
      <c r="G106" s="40" t="s">
        <v>207</v>
      </c>
      <c r="H106" s="40" t="s">
        <v>350</v>
      </c>
      <c r="I106" s="41" t="s">
        <v>393</v>
      </c>
      <c r="J106" s="42" t="s">
        <v>394</v>
      </c>
      <c r="K106" s="42" t="s">
        <v>394</v>
      </c>
      <c r="L106" s="38" t="s">
        <v>138</v>
      </c>
      <c r="M106" s="34"/>
      <c r="N106" s="25" t="s">
        <v>0</v>
      </c>
      <c r="O106" s="37" t="s">
        <v>152</v>
      </c>
      <c r="P106" s="25" t="s">
        <v>121</v>
      </c>
      <c r="Q106" s="34" t="s">
        <v>84</v>
      </c>
      <c r="R106" s="36"/>
    </row>
    <row r="107" spans="1:18" ht="15" x14ac:dyDescent="0.25">
      <c r="A107" s="39">
        <v>210015</v>
      </c>
      <c r="B107" s="40" t="s">
        <v>329</v>
      </c>
      <c r="C107" s="40" t="s">
        <v>223</v>
      </c>
      <c r="D107" s="40" t="s">
        <v>204</v>
      </c>
      <c r="E107" s="40" t="s">
        <v>205</v>
      </c>
      <c r="F107" s="40" t="s">
        <v>206</v>
      </c>
      <c r="G107" s="40" t="s">
        <v>207</v>
      </c>
      <c r="H107" s="40" t="s">
        <v>350</v>
      </c>
      <c r="I107" s="41" t="s">
        <v>392</v>
      </c>
      <c r="J107" s="42" t="s">
        <v>394</v>
      </c>
      <c r="K107" s="42" t="s">
        <v>394</v>
      </c>
      <c r="L107" s="38" t="s">
        <v>125</v>
      </c>
      <c r="M107" s="27" t="s">
        <v>129</v>
      </c>
      <c r="N107" s="25" t="s">
        <v>0</v>
      </c>
      <c r="O107" s="34"/>
      <c r="P107" s="34"/>
      <c r="Q107" s="34"/>
      <c r="R107" s="36"/>
    </row>
    <row r="108" spans="1:18" ht="15" x14ac:dyDescent="0.25">
      <c r="A108" s="39">
        <v>210015</v>
      </c>
      <c r="B108" s="40" t="s">
        <v>330</v>
      </c>
      <c r="C108" s="40" t="s">
        <v>223</v>
      </c>
      <c r="D108" s="40" t="s">
        <v>204</v>
      </c>
      <c r="E108" s="40" t="s">
        <v>205</v>
      </c>
      <c r="F108" s="40" t="s">
        <v>206</v>
      </c>
      <c r="G108" s="40" t="s">
        <v>207</v>
      </c>
      <c r="H108" s="40" t="s">
        <v>350</v>
      </c>
      <c r="I108" s="41" t="s">
        <v>392</v>
      </c>
      <c r="J108" s="42" t="s">
        <v>394</v>
      </c>
      <c r="K108" s="42" t="s">
        <v>394</v>
      </c>
      <c r="L108" s="38" t="s">
        <v>138</v>
      </c>
      <c r="M108" s="34"/>
      <c r="N108" s="25" t="s">
        <v>0</v>
      </c>
      <c r="O108" s="35" t="s">
        <v>73</v>
      </c>
      <c r="P108" s="25" t="s">
        <v>121</v>
      </c>
      <c r="Q108" s="34" t="s">
        <v>84</v>
      </c>
      <c r="R108" s="36"/>
    </row>
    <row r="109" spans="1:18" ht="15" x14ac:dyDescent="0.25">
      <c r="A109" s="39">
        <v>210015</v>
      </c>
      <c r="B109" s="40" t="s">
        <v>224</v>
      </c>
      <c r="C109" s="40" t="s">
        <v>223</v>
      </c>
      <c r="D109" s="40" t="s">
        <v>204</v>
      </c>
      <c r="E109" s="40" t="s">
        <v>205</v>
      </c>
      <c r="F109" s="40" t="s">
        <v>206</v>
      </c>
      <c r="G109" s="40" t="s">
        <v>207</v>
      </c>
      <c r="H109" s="40" t="s">
        <v>350</v>
      </c>
      <c r="I109" s="41" t="s">
        <v>392</v>
      </c>
      <c r="J109" s="42" t="s">
        <v>394</v>
      </c>
      <c r="K109" s="42" t="s">
        <v>394</v>
      </c>
      <c r="L109" s="38" t="s">
        <v>138</v>
      </c>
      <c r="M109" s="34"/>
      <c r="N109" s="25" t="s">
        <v>0</v>
      </c>
      <c r="O109" s="34" t="s">
        <v>152</v>
      </c>
      <c r="P109" s="34"/>
      <c r="Q109" s="34" t="s">
        <v>96</v>
      </c>
      <c r="R109" s="36"/>
    </row>
    <row r="110" spans="1:18" ht="15" x14ac:dyDescent="0.25">
      <c r="A110" s="39">
        <v>210015</v>
      </c>
      <c r="B110" s="40" t="s">
        <v>331</v>
      </c>
      <c r="C110" s="40" t="s">
        <v>223</v>
      </c>
      <c r="D110" s="40" t="s">
        <v>204</v>
      </c>
      <c r="E110" s="40" t="s">
        <v>205</v>
      </c>
      <c r="F110" s="40" t="s">
        <v>206</v>
      </c>
      <c r="G110" s="40" t="s">
        <v>207</v>
      </c>
      <c r="H110" s="40" t="s">
        <v>350</v>
      </c>
      <c r="I110" s="41" t="s">
        <v>392</v>
      </c>
      <c r="J110" s="42" t="s">
        <v>394</v>
      </c>
      <c r="K110" s="42" t="s">
        <v>394</v>
      </c>
      <c r="L110" s="38" t="s">
        <v>138</v>
      </c>
      <c r="M110" s="34"/>
      <c r="N110" s="25" t="s">
        <v>0</v>
      </c>
      <c r="O110" s="37" t="s">
        <v>152</v>
      </c>
      <c r="P110" s="25" t="s">
        <v>121</v>
      </c>
      <c r="Q110" s="34" t="s">
        <v>96</v>
      </c>
      <c r="R110" s="36"/>
    </row>
    <row r="111" spans="1:18" ht="15" x14ac:dyDescent="0.25">
      <c r="A111" s="39">
        <v>210015</v>
      </c>
      <c r="B111" s="40" t="s">
        <v>332</v>
      </c>
      <c r="C111" s="40" t="s">
        <v>223</v>
      </c>
      <c r="D111" s="40" t="s">
        <v>204</v>
      </c>
      <c r="E111" s="40" t="s">
        <v>205</v>
      </c>
      <c r="F111" s="40" t="s">
        <v>206</v>
      </c>
      <c r="G111" s="40" t="s">
        <v>207</v>
      </c>
      <c r="H111" s="40" t="s">
        <v>350</v>
      </c>
      <c r="I111" s="41" t="s">
        <v>392</v>
      </c>
      <c r="J111" s="42" t="s">
        <v>394</v>
      </c>
      <c r="K111" s="42" t="s">
        <v>394</v>
      </c>
      <c r="L111" s="38" t="s">
        <v>138</v>
      </c>
      <c r="M111" s="34"/>
      <c r="N111" s="25" t="s">
        <v>0</v>
      </c>
      <c r="O111" s="37" t="s">
        <v>152</v>
      </c>
      <c r="P111" s="25" t="s">
        <v>121</v>
      </c>
      <c r="Q111" s="34" t="s">
        <v>96</v>
      </c>
      <c r="R111" s="36"/>
    </row>
    <row r="112" spans="1:18" ht="15" x14ac:dyDescent="0.25">
      <c r="A112" s="39">
        <v>210015</v>
      </c>
      <c r="B112" s="40" t="s">
        <v>333</v>
      </c>
      <c r="C112" s="40" t="s">
        <v>223</v>
      </c>
      <c r="D112" s="40" t="s">
        <v>204</v>
      </c>
      <c r="E112" s="40" t="s">
        <v>205</v>
      </c>
      <c r="F112" s="40" t="s">
        <v>206</v>
      </c>
      <c r="G112" s="40" t="s">
        <v>207</v>
      </c>
      <c r="H112" s="40" t="s">
        <v>350</v>
      </c>
      <c r="I112" s="41" t="s">
        <v>392</v>
      </c>
      <c r="J112" s="42" t="s">
        <v>394</v>
      </c>
      <c r="K112" s="42" t="s">
        <v>394</v>
      </c>
      <c r="L112" s="38" t="s">
        <v>125</v>
      </c>
      <c r="M112" s="27" t="s">
        <v>129</v>
      </c>
      <c r="N112" s="25" t="s">
        <v>0</v>
      </c>
      <c r="O112" s="34"/>
      <c r="P112" s="34"/>
      <c r="Q112" s="34"/>
      <c r="R112" s="36"/>
    </row>
    <row r="113" spans="1:18" ht="15" x14ac:dyDescent="0.25">
      <c r="A113" s="39">
        <v>210015</v>
      </c>
      <c r="B113" s="40" t="s">
        <v>334</v>
      </c>
      <c r="C113" s="40" t="s">
        <v>223</v>
      </c>
      <c r="D113" s="40" t="s">
        <v>204</v>
      </c>
      <c r="E113" s="40" t="s">
        <v>205</v>
      </c>
      <c r="F113" s="40" t="s">
        <v>206</v>
      </c>
      <c r="G113" s="40" t="s">
        <v>207</v>
      </c>
      <c r="H113" s="40" t="s">
        <v>350</v>
      </c>
      <c r="I113" s="41" t="s">
        <v>392</v>
      </c>
      <c r="J113" s="42" t="s">
        <v>394</v>
      </c>
      <c r="K113" s="42" t="s">
        <v>394</v>
      </c>
      <c r="L113" s="38" t="s">
        <v>125</v>
      </c>
      <c r="M113" s="27" t="s">
        <v>129</v>
      </c>
      <c r="N113" s="25" t="s">
        <v>0</v>
      </c>
      <c r="O113" s="34"/>
      <c r="P113" s="34"/>
      <c r="Q113" s="34"/>
      <c r="R113" s="36"/>
    </row>
    <row r="114" spans="1:18" ht="15" x14ac:dyDescent="0.25">
      <c r="A114" s="39">
        <v>210015</v>
      </c>
      <c r="B114" s="40" t="s">
        <v>335</v>
      </c>
      <c r="C114" s="40" t="s">
        <v>223</v>
      </c>
      <c r="D114" s="40" t="s">
        <v>204</v>
      </c>
      <c r="E114" s="40" t="s">
        <v>205</v>
      </c>
      <c r="F114" s="40" t="s">
        <v>206</v>
      </c>
      <c r="G114" s="40" t="s">
        <v>207</v>
      </c>
      <c r="H114" s="40" t="s">
        <v>350</v>
      </c>
      <c r="I114" s="41" t="s">
        <v>393</v>
      </c>
      <c r="J114" s="42" t="s">
        <v>394</v>
      </c>
      <c r="K114" s="42" t="s">
        <v>394</v>
      </c>
      <c r="L114" s="38" t="s">
        <v>125</v>
      </c>
      <c r="M114" s="27" t="s">
        <v>129</v>
      </c>
      <c r="N114" s="25" t="s">
        <v>0</v>
      </c>
      <c r="O114" s="34"/>
      <c r="P114" s="34"/>
      <c r="Q114" s="34"/>
      <c r="R114" s="36"/>
    </row>
    <row r="115" spans="1:18" ht="15" x14ac:dyDescent="0.25">
      <c r="A115" s="39">
        <v>210015</v>
      </c>
      <c r="B115" s="40" t="s">
        <v>336</v>
      </c>
      <c r="C115" s="40" t="s">
        <v>223</v>
      </c>
      <c r="D115" s="40" t="s">
        <v>204</v>
      </c>
      <c r="E115" s="40" t="s">
        <v>205</v>
      </c>
      <c r="F115" s="40" t="s">
        <v>206</v>
      </c>
      <c r="G115" s="40" t="s">
        <v>207</v>
      </c>
      <c r="H115" s="40" t="s">
        <v>350</v>
      </c>
      <c r="I115" s="41" t="s">
        <v>392</v>
      </c>
      <c r="J115" s="42" t="s">
        <v>394</v>
      </c>
      <c r="K115" s="42" t="s">
        <v>394</v>
      </c>
      <c r="L115" s="38" t="s">
        <v>138</v>
      </c>
      <c r="M115" s="34"/>
      <c r="N115" s="25" t="s">
        <v>0</v>
      </c>
      <c r="O115" s="37" t="s">
        <v>152</v>
      </c>
      <c r="P115" s="25" t="s">
        <v>121</v>
      </c>
      <c r="Q115" s="34" t="s">
        <v>96</v>
      </c>
      <c r="R115" s="36"/>
    </row>
    <row r="116" spans="1:18" ht="15" x14ac:dyDescent="0.25">
      <c r="A116" s="39">
        <v>210015</v>
      </c>
      <c r="B116" s="40" t="s">
        <v>337</v>
      </c>
      <c r="C116" s="40" t="s">
        <v>223</v>
      </c>
      <c r="D116" s="40" t="s">
        <v>204</v>
      </c>
      <c r="E116" s="40" t="s">
        <v>205</v>
      </c>
      <c r="F116" s="40" t="s">
        <v>206</v>
      </c>
      <c r="G116" s="40" t="s">
        <v>207</v>
      </c>
      <c r="H116" s="40" t="s">
        <v>350</v>
      </c>
      <c r="I116" s="41" t="s">
        <v>393</v>
      </c>
      <c r="J116" s="42" t="s">
        <v>394</v>
      </c>
      <c r="K116" s="42" t="s">
        <v>394</v>
      </c>
      <c r="L116" s="38" t="s">
        <v>138</v>
      </c>
      <c r="M116" s="34"/>
      <c r="N116" s="25" t="s">
        <v>0</v>
      </c>
      <c r="O116" s="35" t="s">
        <v>73</v>
      </c>
      <c r="P116" s="25" t="s">
        <v>121</v>
      </c>
      <c r="Q116" s="34" t="s">
        <v>81</v>
      </c>
      <c r="R116" s="36"/>
    </row>
    <row r="117" spans="1:18" ht="15" x14ac:dyDescent="0.25">
      <c r="A117" s="39">
        <v>210015</v>
      </c>
      <c r="B117" s="40" t="s">
        <v>225</v>
      </c>
      <c r="C117" s="40" t="s">
        <v>223</v>
      </c>
      <c r="D117" s="40" t="s">
        <v>204</v>
      </c>
      <c r="E117" s="40" t="s">
        <v>205</v>
      </c>
      <c r="F117" s="40" t="s">
        <v>206</v>
      </c>
      <c r="G117" s="40" t="s">
        <v>207</v>
      </c>
      <c r="H117" s="40" t="s">
        <v>350</v>
      </c>
      <c r="I117" s="41" t="s">
        <v>392</v>
      </c>
      <c r="J117" s="42" t="s">
        <v>394</v>
      </c>
      <c r="K117" s="42" t="s">
        <v>394</v>
      </c>
      <c r="L117" s="26" t="s">
        <v>123</v>
      </c>
      <c r="M117" s="34"/>
      <c r="N117" s="25" t="s">
        <v>0</v>
      </c>
      <c r="O117" s="34"/>
      <c r="P117" s="34"/>
      <c r="Q117" s="34"/>
      <c r="R117" s="36" t="s">
        <v>396</v>
      </c>
    </row>
    <row r="118" spans="1:18" ht="15" x14ac:dyDescent="0.25">
      <c r="A118" s="39">
        <v>210015</v>
      </c>
      <c r="B118" s="40" t="s">
        <v>338</v>
      </c>
      <c r="C118" s="40" t="s">
        <v>223</v>
      </c>
      <c r="D118" s="40" t="s">
        <v>204</v>
      </c>
      <c r="E118" s="40" t="s">
        <v>205</v>
      </c>
      <c r="F118" s="40" t="s">
        <v>206</v>
      </c>
      <c r="G118" s="40" t="s">
        <v>207</v>
      </c>
      <c r="H118" s="40" t="s">
        <v>350</v>
      </c>
      <c r="I118" s="41" t="s">
        <v>392</v>
      </c>
      <c r="J118" s="42" t="s">
        <v>394</v>
      </c>
      <c r="K118" s="42" t="s">
        <v>394</v>
      </c>
      <c r="L118" s="38" t="s">
        <v>125</v>
      </c>
      <c r="M118" s="27" t="s">
        <v>129</v>
      </c>
      <c r="N118" s="25" t="s">
        <v>0</v>
      </c>
      <c r="O118" s="34"/>
      <c r="P118" s="34"/>
      <c r="Q118" s="34"/>
      <c r="R118" s="36"/>
    </row>
    <row r="119" spans="1:18" ht="15" x14ac:dyDescent="0.25">
      <c r="A119" s="39">
        <v>210015</v>
      </c>
      <c r="B119" s="40" t="s">
        <v>339</v>
      </c>
      <c r="C119" s="40" t="s">
        <v>223</v>
      </c>
      <c r="D119" s="40" t="s">
        <v>204</v>
      </c>
      <c r="E119" s="40" t="s">
        <v>205</v>
      </c>
      <c r="F119" s="40" t="s">
        <v>206</v>
      </c>
      <c r="G119" s="40" t="s">
        <v>207</v>
      </c>
      <c r="H119" s="40" t="s">
        <v>350</v>
      </c>
      <c r="I119" s="41" t="s">
        <v>393</v>
      </c>
      <c r="J119" s="42" t="s">
        <v>394</v>
      </c>
      <c r="K119" s="42" t="s">
        <v>394</v>
      </c>
      <c r="L119" s="38" t="s">
        <v>125</v>
      </c>
      <c r="M119" s="27" t="s">
        <v>129</v>
      </c>
      <c r="N119" s="25" t="s">
        <v>0</v>
      </c>
      <c r="O119" s="34"/>
      <c r="P119" s="34"/>
      <c r="Q119" s="34"/>
      <c r="R119" s="36"/>
    </row>
    <row r="120" spans="1:18" ht="15" x14ac:dyDescent="0.25">
      <c r="A120" s="39">
        <v>210015</v>
      </c>
      <c r="B120" s="40" t="s">
        <v>340</v>
      </c>
      <c r="C120" s="40" t="s">
        <v>223</v>
      </c>
      <c r="D120" s="40" t="s">
        <v>204</v>
      </c>
      <c r="E120" s="40" t="s">
        <v>205</v>
      </c>
      <c r="F120" s="40" t="s">
        <v>206</v>
      </c>
      <c r="G120" s="40" t="s">
        <v>207</v>
      </c>
      <c r="H120" s="40" t="s">
        <v>350</v>
      </c>
      <c r="I120" s="41" t="s">
        <v>392</v>
      </c>
      <c r="J120" s="42" t="s">
        <v>394</v>
      </c>
      <c r="K120" s="42" t="s">
        <v>394</v>
      </c>
      <c r="L120" s="38" t="s">
        <v>138</v>
      </c>
      <c r="M120" s="34"/>
      <c r="N120" s="25" t="s">
        <v>0</v>
      </c>
      <c r="O120" s="35" t="s">
        <v>73</v>
      </c>
      <c r="P120" s="25" t="s">
        <v>121</v>
      </c>
      <c r="Q120" s="34" t="s">
        <v>84</v>
      </c>
      <c r="R120" s="36"/>
    </row>
    <row r="121" spans="1:18" ht="15" x14ac:dyDescent="0.25">
      <c r="A121" s="39">
        <v>210015</v>
      </c>
      <c r="B121" s="40" t="s">
        <v>341</v>
      </c>
      <c r="C121" s="40" t="s">
        <v>223</v>
      </c>
      <c r="D121" s="40" t="s">
        <v>204</v>
      </c>
      <c r="E121" s="40" t="s">
        <v>205</v>
      </c>
      <c r="F121" s="40" t="s">
        <v>206</v>
      </c>
      <c r="G121" s="40" t="s">
        <v>207</v>
      </c>
      <c r="H121" s="40" t="s">
        <v>350</v>
      </c>
      <c r="I121" s="41" t="s">
        <v>393</v>
      </c>
      <c r="J121" s="42" t="s">
        <v>394</v>
      </c>
      <c r="K121" s="42" t="s">
        <v>394</v>
      </c>
      <c r="L121" s="38" t="s">
        <v>138</v>
      </c>
      <c r="M121" s="34"/>
      <c r="N121" s="25" t="s">
        <v>0</v>
      </c>
      <c r="O121" s="35" t="s">
        <v>73</v>
      </c>
      <c r="P121" s="25" t="s">
        <v>121</v>
      </c>
      <c r="Q121" s="34" t="s">
        <v>81</v>
      </c>
      <c r="R121" s="36"/>
    </row>
    <row r="122" spans="1:18" ht="15" x14ac:dyDescent="0.25">
      <c r="A122" s="39">
        <v>210015</v>
      </c>
      <c r="B122" s="40" t="s">
        <v>342</v>
      </c>
      <c r="C122" s="40" t="s">
        <v>223</v>
      </c>
      <c r="D122" s="40" t="s">
        <v>204</v>
      </c>
      <c r="E122" s="40" t="s">
        <v>205</v>
      </c>
      <c r="F122" s="40" t="s">
        <v>206</v>
      </c>
      <c r="G122" s="40" t="s">
        <v>207</v>
      </c>
      <c r="H122" s="40" t="s">
        <v>350</v>
      </c>
      <c r="I122" s="41" t="s">
        <v>393</v>
      </c>
      <c r="J122" s="42" t="s">
        <v>394</v>
      </c>
      <c r="K122" s="42" t="s">
        <v>394</v>
      </c>
      <c r="L122" s="38" t="s">
        <v>125</v>
      </c>
      <c r="M122" s="27" t="s">
        <v>129</v>
      </c>
      <c r="N122" s="25" t="s">
        <v>0</v>
      </c>
      <c r="O122" s="34"/>
      <c r="P122" s="34"/>
      <c r="Q122" s="34"/>
      <c r="R122" s="36"/>
    </row>
    <row r="123" spans="1:18" ht="15" x14ac:dyDescent="0.25">
      <c r="A123" s="39">
        <v>210015</v>
      </c>
      <c r="B123" s="40" t="s">
        <v>343</v>
      </c>
      <c r="C123" s="40" t="s">
        <v>223</v>
      </c>
      <c r="D123" s="40" t="s">
        <v>204</v>
      </c>
      <c r="E123" s="40" t="s">
        <v>205</v>
      </c>
      <c r="F123" s="40" t="s">
        <v>206</v>
      </c>
      <c r="G123" s="40" t="s">
        <v>207</v>
      </c>
      <c r="H123" s="40" t="s">
        <v>350</v>
      </c>
      <c r="I123" s="41" t="s">
        <v>393</v>
      </c>
      <c r="J123" s="42" t="s">
        <v>394</v>
      </c>
      <c r="K123" s="42" t="s">
        <v>394</v>
      </c>
      <c r="L123" s="38" t="s">
        <v>138</v>
      </c>
      <c r="M123" s="34"/>
      <c r="N123" s="25" t="s">
        <v>0</v>
      </c>
      <c r="O123" s="35" t="s">
        <v>73</v>
      </c>
      <c r="P123" s="25" t="s">
        <v>121</v>
      </c>
      <c r="Q123" s="34" t="s">
        <v>81</v>
      </c>
      <c r="R123" s="36"/>
    </row>
    <row r="124" spans="1:18" ht="15" hidden="1" x14ac:dyDescent="0.25">
      <c r="A124" s="31">
        <v>210016</v>
      </c>
      <c r="B124" t="s">
        <v>344</v>
      </c>
      <c r="C124" t="s">
        <v>226</v>
      </c>
      <c r="D124" t="s">
        <v>204</v>
      </c>
      <c r="E124" t="s">
        <v>217</v>
      </c>
      <c r="F124" t="s">
        <v>206</v>
      </c>
      <c r="G124" t="s">
        <v>207</v>
      </c>
      <c r="H124" t="s">
        <v>350</v>
      </c>
      <c r="I124" s="23"/>
      <c r="J124" s="29" t="s">
        <v>394</v>
      </c>
      <c r="K124" s="29" t="s">
        <v>394</v>
      </c>
    </row>
    <row r="125" spans="1:18" ht="15" hidden="1" x14ac:dyDescent="0.25">
      <c r="A125" s="31">
        <v>210016</v>
      </c>
      <c r="B125" t="s">
        <v>345</v>
      </c>
      <c r="C125" t="s">
        <v>226</v>
      </c>
      <c r="D125" t="s">
        <v>204</v>
      </c>
      <c r="E125" t="s">
        <v>217</v>
      </c>
      <c r="F125" t="s">
        <v>206</v>
      </c>
      <c r="G125" t="s">
        <v>207</v>
      </c>
      <c r="H125" t="s">
        <v>350</v>
      </c>
      <c r="I125" s="23"/>
      <c r="J125" s="29" t="s">
        <v>394</v>
      </c>
      <c r="K125" s="29" t="s">
        <v>394</v>
      </c>
    </row>
    <row r="126" spans="1:18" ht="15" hidden="1" x14ac:dyDescent="0.25">
      <c r="A126" s="31">
        <v>210016</v>
      </c>
      <c r="B126" t="s">
        <v>346</v>
      </c>
      <c r="C126" t="s">
        <v>226</v>
      </c>
      <c r="D126" t="s">
        <v>204</v>
      </c>
      <c r="E126" t="s">
        <v>217</v>
      </c>
      <c r="F126" t="s">
        <v>206</v>
      </c>
      <c r="G126" t="s">
        <v>207</v>
      </c>
      <c r="H126" t="s">
        <v>350</v>
      </c>
      <c r="I126" s="23"/>
      <c r="J126" s="29" t="s">
        <v>394</v>
      </c>
      <c r="K126" s="29" t="s">
        <v>394</v>
      </c>
    </row>
    <row r="127" spans="1:18" ht="15" hidden="1" x14ac:dyDescent="0.25">
      <c r="A127" s="31">
        <v>210016</v>
      </c>
      <c r="B127" t="s">
        <v>347</v>
      </c>
      <c r="C127" t="s">
        <v>226</v>
      </c>
      <c r="D127" t="s">
        <v>204</v>
      </c>
      <c r="E127" t="s">
        <v>217</v>
      </c>
      <c r="F127" t="s">
        <v>206</v>
      </c>
      <c r="G127" t="s">
        <v>207</v>
      </c>
      <c r="H127" t="s">
        <v>350</v>
      </c>
      <c r="I127" s="23"/>
      <c r="J127" s="29" t="s">
        <v>394</v>
      </c>
      <c r="K127" s="29" t="s">
        <v>394</v>
      </c>
    </row>
    <row r="128" spans="1:18" ht="15" hidden="1" x14ac:dyDescent="0.25">
      <c r="A128" s="31">
        <v>210016</v>
      </c>
      <c r="B128" t="s">
        <v>348</v>
      </c>
      <c r="C128" t="s">
        <v>226</v>
      </c>
      <c r="D128" t="s">
        <v>204</v>
      </c>
      <c r="E128" t="s">
        <v>217</v>
      </c>
      <c r="F128" t="s">
        <v>206</v>
      </c>
      <c r="G128" t="s">
        <v>207</v>
      </c>
      <c r="H128" t="s">
        <v>350</v>
      </c>
      <c r="I128" s="23"/>
      <c r="J128" s="29" t="s">
        <v>394</v>
      </c>
      <c r="K128" s="29" t="s">
        <v>394</v>
      </c>
    </row>
    <row r="129" spans="1:11" ht="15" hidden="1" x14ac:dyDescent="0.25">
      <c r="A129" s="31">
        <v>210016</v>
      </c>
      <c r="B129" t="s">
        <v>349</v>
      </c>
      <c r="C129" t="s">
        <v>226</v>
      </c>
      <c r="D129" t="s">
        <v>204</v>
      </c>
      <c r="E129" t="s">
        <v>217</v>
      </c>
      <c r="F129" t="s">
        <v>206</v>
      </c>
      <c r="G129" t="s">
        <v>207</v>
      </c>
      <c r="H129" t="s">
        <v>350</v>
      </c>
      <c r="I129" s="23"/>
      <c r="J129" s="29" t="s">
        <v>394</v>
      </c>
      <c r="K129" s="29" t="s">
        <v>394</v>
      </c>
    </row>
    <row r="130" spans="1:11" x14ac:dyDescent="0.2">
      <c r="I130" s="23"/>
      <c r="J130" s="29"/>
      <c r="K130" s="29"/>
    </row>
    <row r="131" spans="1:11" x14ac:dyDescent="0.2">
      <c r="J131" s="33"/>
    </row>
    <row r="149" spans="14:20" x14ac:dyDescent="0.2">
      <c r="N149" s="29"/>
      <c r="R149" s="26"/>
      <c r="S149" s="26"/>
      <c r="T149" s="26"/>
    </row>
    <row r="150" spans="14:20" x14ac:dyDescent="0.2">
      <c r="N150" s="29"/>
      <c r="R150" s="26"/>
      <c r="S150" s="26"/>
      <c r="T150" s="26"/>
    </row>
    <row r="151" spans="14:20" x14ac:dyDescent="0.2">
      <c r="N151" s="29"/>
      <c r="R151" s="26"/>
      <c r="S151" s="26"/>
      <c r="T151" s="26"/>
    </row>
    <row r="152" spans="14:20" x14ac:dyDescent="0.2">
      <c r="N152" s="29"/>
      <c r="R152" s="26"/>
      <c r="S152" s="26"/>
      <c r="T152" s="26"/>
    </row>
    <row r="153" spans="14:20" x14ac:dyDescent="0.2">
      <c r="N153" s="29"/>
      <c r="R153" s="26"/>
      <c r="S153" s="26"/>
      <c r="T153" s="26"/>
    </row>
    <row r="154" spans="14:20" x14ac:dyDescent="0.2">
      <c r="N154" s="29"/>
      <c r="R154" s="26"/>
      <c r="S154" s="26"/>
      <c r="T154" s="26"/>
    </row>
    <row r="155" spans="14:20" x14ac:dyDescent="0.2">
      <c r="N155" s="29"/>
      <c r="R155" s="26"/>
      <c r="S155" s="26"/>
      <c r="T155" s="26"/>
    </row>
    <row r="156" spans="14:20" x14ac:dyDescent="0.2">
      <c r="N156" s="29"/>
      <c r="R156" s="26"/>
      <c r="S156" s="26"/>
      <c r="T156" s="26"/>
    </row>
    <row r="157" spans="14:20" x14ac:dyDescent="0.2">
      <c r="N157" s="29"/>
      <c r="R157" s="26"/>
      <c r="S157" s="26"/>
      <c r="T157" s="26"/>
    </row>
    <row r="158" spans="14:20" x14ac:dyDescent="0.2">
      <c r="N158" s="29"/>
      <c r="R158" s="26"/>
      <c r="S158" s="26"/>
      <c r="T158" s="26"/>
    </row>
    <row r="159" spans="14:20" x14ac:dyDescent="0.2">
      <c r="N159" s="29"/>
      <c r="R159" s="26"/>
      <c r="S159" s="26"/>
      <c r="T159" s="26"/>
    </row>
    <row r="160" spans="14:20" x14ac:dyDescent="0.2">
      <c r="N160" s="29"/>
      <c r="R160" s="26"/>
      <c r="S160" s="26"/>
      <c r="T160" s="26"/>
    </row>
    <row r="161" spans="14:20" x14ac:dyDescent="0.2">
      <c r="N161" s="29"/>
      <c r="R161" s="26"/>
      <c r="S161" s="26"/>
      <c r="T161" s="26"/>
    </row>
    <row r="162" spans="14:20" x14ac:dyDescent="0.2">
      <c r="N162" s="29"/>
      <c r="R162" s="26"/>
      <c r="S162" s="26"/>
      <c r="T162" s="26"/>
    </row>
    <row r="163" spans="14:20" x14ac:dyDescent="0.2">
      <c r="N163" s="29"/>
      <c r="R163" s="26"/>
      <c r="S163" s="26"/>
      <c r="T163" s="26"/>
    </row>
    <row r="164" spans="14:20" x14ac:dyDescent="0.2">
      <c r="N164" s="29"/>
      <c r="R164" s="26"/>
      <c r="S164" s="26"/>
      <c r="T164" s="26"/>
    </row>
    <row r="165" spans="14:20" x14ac:dyDescent="0.2">
      <c r="N165" s="29"/>
      <c r="R165" s="26"/>
      <c r="S165" s="26"/>
      <c r="T165" s="26"/>
    </row>
    <row r="166" spans="14:20" x14ac:dyDescent="0.2">
      <c r="N166" s="29"/>
      <c r="R166" s="26"/>
      <c r="S166" s="26"/>
      <c r="T166" s="26"/>
    </row>
    <row r="167" spans="14:20" x14ac:dyDescent="0.2">
      <c r="N167" s="29"/>
      <c r="R167" s="26"/>
      <c r="S167" s="26"/>
      <c r="T167" s="26"/>
    </row>
    <row r="168" spans="14:20" x14ac:dyDescent="0.2">
      <c r="N168" s="29"/>
      <c r="R168" s="26"/>
      <c r="S168" s="26"/>
      <c r="T168" s="26"/>
    </row>
    <row r="169" spans="14:20" x14ac:dyDescent="0.2">
      <c r="N169" s="29"/>
      <c r="R169" s="26"/>
      <c r="S169" s="26"/>
      <c r="T169" s="26"/>
    </row>
    <row r="170" spans="14:20" x14ac:dyDescent="0.2">
      <c r="N170" s="29"/>
      <c r="R170" s="26"/>
      <c r="S170" s="26"/>
      <c r="T170" s="26"/>
    </row>
    <row r="171" spans="14:20" x14ac:dyDescent="0.2">
      <c r="N171" s="29"/>
      <c r="R171" s="26"/>
      <c r="S171" s="26"/>
      <c r="T171" s="26"/>
    </row>
    <row r="172" spans="14:20" x14ac:dyDescent="0.2">
      <c r="N172" s="29"/>
      <c r="R172" s="26"/>
      <c r="S172" s="26"/>
      <c r="T172" s="26"/>
    </row>
    <row r="173" spans="14:20" x14ac:dyDescent="0.2">
      <c r="N173" s="29"/>
      <c r="R173" s="26"/>
      <c r="S173" s="26"/>
      <c r="T173" s="26"/>
    </row>
    <row r="174" spans="14:20" x14ac:dyDescent="0.2">
      <c r="N174" s="29"/>
      <c r="R174" s="26"/>
      <c r="S174" s="26"/>
      <c r="T174" s="26"/>
    </row>
    <row r="175" spans="14:20" x14ac:dyDescent="0.2">
      <c r="N175" s="29"/>
      <c r="R175" s="26"/>
      <c r="S175" s="26"/>
      <c r="T175" s="26"/>
    </row>
    <row r="176" spans="14:20" x14ac:dyDescent="0.2">
      <c r="N176" s="29"/>
      <c r="R176" s="26"/>
      <c r="S176" s="26"/>
      <c r="T176" s="26"/>
    </row>
    <row r="177" spans="14:20" x14ac:dyDescent="0.2">
      <c r="N177" s="29"/>
      <c r="R177" s="26"/>
      <c r="S177" s="26"/>
      <c r="T177" s="26"/>
    </row>
    <row r="178" spans="14:20" x14ac:dyDescent="0.2">
      <c r="N178" s="29"/>
      <c r="R178" s="26"/>
      <c r="S178" s="26"/>
      <c r="T178" s="26"/>
    </row>
    <row r="179" spans="14:20" x14ac:dyDescent="0.2">
      <c r="N179" s="29"/>
      <c r="R179" s="26"/>
      <c r="S179" s="26"/>
      <c r="T179" s="26"/>
    </row>
    <row r="180" spans="14:20" x14ac:dyDescent="0.2">
      <c r="N180" s="29"/>
      <c r="R180" s="26"/>
      <c r="S180" s="26"/>
      <c r="T180" s="26"/>
    </row>
  </sheetData>
  <autoFilter ref="A1:R129"/>
  <dataValidations count="1">
    <dataValidation type="list" allowBlank="1" showInputMessage="1" showErrorMessage="1" sqref="N149:N180 W2 P102 P104 P106 P108 P110:P111 P115:P116 P120:P121 P123 M103 M122 M118:M119 M112:M114 M107 L102:L104 L118:L123 L106:L116">
      <formula1>#REF!</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14:formula1>
            <xm:f>'Справочники_не удалять!'!$H$1:$H$2</xm:f>
          </x14:formula1>
          <xm:sqref>I2:I130</xm:sqref>
        </x14:dataValidation>
        <x14:dataValidation type="list" allowBlank="1" showInputMessage="1" showErrorMessage="1">
          <x14:formula1>
            <xm:f>'Справочники_не удалять!'!$H$4:$H$5</xm:f>
          </x14:formula1>
          <xm:sqref>J2:J130</xm:sqref>
        </x14:dataValidation>
        <x14:dataValidation type="list" allowBlank="1" showInputMessage="1" showErrorMessage="1">
          <x14:formula1>
            <xm:f>'Справочники_не удалять!'!$H$7:$H$9</xm:f>
          </x14:formula1>
          <xm:sqref>K2:K130</xm:sqref>
        </x14:dataValidation>
        <x14:dataValidation type="list" allowBlank="1" showInputMessage="1" showErrorMessage="1">
          <x14:formula1>
            <xm:f>'Справочники_не удалять!'!$A$2:$A$8</xm:f>
          </x14:formula1>
          <xm:sqref>L2:L130</xm:sqref>
        </x14:dataValidation>
        <x14:dataValidation type="list" allowBlank="1" showInputMessage="1" showErrorMessage="1">
          <x14:formula1>
            <xm:f>'Справочники_не удалять!'!$B$2:$B$39</xm:f>
          </x14:formula1>
          <xm:sqref>M2:M130</xm:sqref>
        </x14:dataValidation>
        <x14:dataValidation type="list" allowBlank="1" showInputMessage="1" showErrorMessage="1">
          <x14:formula1>
            <xm:f>'Справочники_не удалять!'!$G$2:$G$87</xm:f>
          </x14:formula1>
          <xm:sqref>N3:N130</xm:sqref>
        </x14:dataValidation>
        <x14:dataValidation type="list" allowBlank="1" showInputMessage="1" showErrorMessage="1">
          <x14:formula1>
            <xm:f>'Справочники_не удалять!'!$F$2:$F$31</xm:f>
          </x14:formula1>
          <xm:sqref>O3:O130</xm:sqref>
        </x14:dataValidation>
        <x14:dataValidation type="list" allowBlank="1" showInputMessage="1" showErrorMessage="1">
          <x14:formula1>
            <xm:f>'Справочники_не удалять!'!$H$11:$H$12</xm:f>
          </x14:formula1>
          <xm:sqref>P2:P130</xm:sqref>
        </x14:dataValidation>
        <x14:dataValidation type="list" allowBlank="1" showInputMessage="1" showErrorMessage="1">
          <x14:formula1>
            <xm:f>'Справочники_не удалять!'!$C$2:$C$43</xm:f>
          </x14:formula1>
          <xm:sqref>Q2:Q130</xm:sqref>
        </x14:dataValidation>
        <x14:dataValidation type="list" allowBlank="1" showInputMessage="1" showErrorMessage="1">
          <x14:formula1>
            <xm:f>'Справочники_не удалять!'!$G$2:$G$91</xm:f>
          </x14:formula1>
          <xm:sqref>N2</xm:sqref>
        </x14:dataValidation>
        <x14:dataValidation type="list" allowBlank="1" showInputMessage="1" showErrorMessage="1">
          <x14:formula1>
            <xm:f>'Справочники_не удалять!'!$F$2:$F$30</xm:f>
          </x14:formula1>
          <xm:sqref>O2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9"/>
  <sheetViews>
    <sheetView workbookViewId="0">
      <selection activeCell="F19" sqref="F19"/>
    </sheetView>
  </sheetViews>
  <sheetFormatPr defaultRowHeight="12.75" x14ac:dyDescent="0.25"/>
  <cols>
    <col min="1" max="1" width="4.28515625" style="8" customWidth="1"/>
    <col min="2" max="2" width="69.85546875" style="8" customWidth="1"/>
    <col min="3" max="256" width="9.140625" style="8"/>
    <col min="257" max="257" width="50.85546875" style="8" customWidth="1"/>
    <col min="258" max="512" width="9.140625" style="8"/>
    <col min="513" max="513" width="50.85546875" style="8" customWidth="1"/>
    <col min="514" max="768" width="9.140625" style="8"/>
    <col min="769" max="769" width="50.85546875" style="8" customWidth="1"/>
    <col min="770" max="1024" width="9.140625" style="8"/>
    <col min="1025" max="1025" width="50.85546875" style="8" customWidth="1"/>
    <col min="1026" max="1280" width="9.140625" style="8"/>
    <col min="1281" max="1281" width="50.85546875" style="8" customWidth="1"/>
    <col min="1282" max="1536" width="9.140625" style="8"/>
    <col min="1537" max="1537" width="50.85546875" style="8" customWidth="1"/>
    <col min="1538" max="1792" width="9.140625" style="8"/>
    <col min="1793" max="1793" width="50.85546875" style="8" customWidth="1"/>
    <col min="1794" max="2048" width="9.140625" style="8"/>
    <col min="2049" max="2049" width="50.85546875" style="8" customWidth="1"/>
    <col min="2050" max="2304" width="9.140625" style="8"/>
    <col min="2305" max="2305" width="50.85546875" style="8" customWidth="1"/>
    <col min="2306" max="2560" width="9.140625" style="8"/>
    <col min="2561" max="2561" width="50.85546875" style="8" customWidth="1"/>
    <col min="2562" max="2816" width="9.140625" style="8"/>
    <col min="2817" max="2817" width="50.85546875" style="8" customWidth="1"/>
    <col min="2818" max="3072" width="9.140625" style="8"/>
    <col min="3073" max="3073" width="50.85546875" style="8" customWidth="1"/>
    <col min="3074" max="3328" width="9.140625" style="8"/>
    <col min="3329" max="3329" width="50.85546875" style="8" customWidth="1"/>
    <col min="3330" max="3584" width="9.140625" style="8"/>
    <col min="3585" max="3585" width="50.85546875" style="8" customWidth="1"/>
    <col min="3586" max="3840" width="9.140625" style="8"/>
    <col min="3841" max="3841" width="50.85546875" style="8" customWidth="1"/>
    <col min="3842" max="4096" width="9.140625" style="8"/>
    <col min="4097" max="4097" width="50.85546875" style="8" customWidth="1"/>
    <col min="4098" max="4352" width="9.140625" style="8"/>
    <col min="4353" max="4353" width="50.85546875" style="8" customWidth="1"/>
    <col min="4354" max="4608" width="9.140625" style="8"/>
    <col min="4609" max="4609" width="50.85546875" style="8" customWidth="1"/>
    <col min="4610" max="4864" width="9.140625" style="8"/>
    <col min="4865" max="4865" width="50.85546875" style="8" customWidth="1"/>
    <col min="4866" max="5120" width="9.140625" style="8"/>
    <col min="5121" max="5121" width="50.85546875" style="8" customWidth="1"/>
    <col min="5122" max="5376" width="9.140625" style="8"/>
    <col min="5377" max="5377" width="50.85546875" style="8" customWidth="1"/>
    <col min="5378" max="5632" width="9.140625" style="8"/>
    <col min="5633" max="5633" width="50.85546875" style="8" customWidth="1"/>
    <col min="5634" max="5888" width="9.140625" style="8"/>
    <col min="5889" max="5889" width="50.85546875" style="8" customWidth="1"/>
    <col min="5890" max="6144" width="9.140625" style="8"/>
    <col min="6145" max="6145" width="50.85546875" style="8" customWidth="1"/>
    <col min="6146" max="6400" width="9.140625" style="8"/>
    <col min="6401" max="6401" width="50.85546875" style="8" customWidth="1"/>
    <col min="6402" max="6656" width="9.140625" style="8"/>
    <col min="6657" max="6657" width="50.85546875" style="8" customWidth="1"/>
    <col min="6658" max="6912" width="9.140625" style="8"/>
    <col min="6913" max="6913" width="50.85546875" style="8" customWidth="1"/>
    <col min="6914" max="7168" width="9.140625" style="8"/>
    <col min="7169" max="7169" width="50.85546875" style="8" customWidth="1"/>
    <col min="7170" max="7424" width="9.140625" style="8"/>
    <col min="7425" max="7425" width="50.85546875" style="8" customWidth="1"/>
    <col min="7426" max="7680" width="9.140625" style="8"/>
    <col min="7681" max="7681" width="50.85546875" style="8" customWidth="1"/>
    <col min="7682" max="7936" width="9.140625" style="8"/>
    <col min="7937" max="7937" width="50.85546875" style="8" customWidth="1"/>
    <col min="7938" max="8192" width="9.140625" style="8"/>
    <col min="8193" max="8193" width="50.85546875" style="8" customWidth="1"/>
    <col min="8194" max="8448" width="9.140625" style="8"/>
    <col min="8449" max="8449" width="50.85546875" style="8" customWidth="1"/>
    <col min="8450" max="8704" width="9.140625" style="8"/>
    <col min="8705" max="8705" width="50.85546875" style="8" customWidth="1"/>
    <col min="8706" max="8960" width="9.140625" style="8"/>
    <col min="8961" max="8961" width="50.85546875" style="8" customWidth="1"/>
    <col min="8962" max="9216" width="9.140625" style="8"/>
    <col min="9217" max="9217" width="50.85546875" style="8" customWidth="1"/>
    <col min="9218" max="9472" width="9.140625" style="8"/>
    <col min="9473" max="9473" width="50.85546875" style="8" customWidth="1"/>
    <col min="9474" max="9728" width="9.140625" style="8"/>
    <col min="9729" max="9729" width="50.85546875" style="8" customWidth="1"/>
    <col min="9730" max="9984" width="9.140625" style="8"/>
    <col min="9985" max="9985" width="50.85546875" style="8" customWidth="1"/>
    <col min="9986" max="10240" width="9.140625" style="8"/>
    <col min="10241" max="10241" width="50.85546875" style="8" customWidth="1"/>
    <col min="10242" max="10496" width="9.140625" style="8"/>
    <col min="10497" max="10497" width="50.85546875" style="8" customWidth="1"/>
    <col min="10498" max="10752" width="9.140625" style="8"/>
    <col min="10753" max="10753" width="50.85546875" style="8" customWidth="1"/>
    <col min="10754" max="11008" width="9.140625" style="8"/>
    <col min="11009" max="11009" width="50.85546875" style="8" customWidth="1"/>
    <col min="11010" max="11264" width="9.140625" style="8"/>
    <col min="11265" max="11265" width="50.85546875" style="8" customWidth="1"/>
    <col min="11266" max="11520" width="9.140625" style="8"/>
    <col min="11521" max="11521" width="50.85546875" style="8" customWidth="1"/>
    <col min="11522" max="11776" width="9.140625" style="8"/>
    <col min="11777" max="11777" width="50.85546875" style="8" customWidth="1"/>
    <col min="11778" max="12032" width="9.140625" style="8"/>
    <col min="12033" max="12033" width="50.85546875" style="8" customWidth="1"/>
    <col min="12034" max="12288" width="9.140625" style="8"/>
    <col min="12289" max="12289" width="50.85546875" style="8" customWidth="1"/>
    <col min="12290" max="12544" width="9.140625" style="8"/>
    <col min="12545" max="12545" width="50.85546875" style="8" customWidth="1"/>
    <col min="12546" max="12800" width="9.140625" style="8"/>
    <col min="12801" max="12801" width="50.85546875" style="8" customWidth="1"/>
    <col min="12802" max="13056" width="9.140625" style="8"/>
    <col min="13057" max="13057" width="50.85546875" style="8" customWidth="1"/>
    <col min="13058" max="13312" width="9.140625" style="8"/>
    <col min="13313" max="13313" width="50.85546875" style="8" customWidth="1"/>
    <col min="13314" max="13568" width="9.140625" style="8"/>
    <col min="13569" max="13569" width="50.85546875" style="8" customWidth="1"/>
    <col min="13570" max="13824" width="9.140625" style="8"/>
    <col min="13825" max="13825" width="50.85546875" style="8" customWidth="1"/>
    <col min="13826" max="14080" width="9.140625" style="8"/>
    <col min="14081" max="14081" width="50.85546875" style="8" customWidth="1"/>
    <col min="14082" max="14336" width="9.140625" style="8"/>
    <col min="14337" max="14337" width="50.85546875" style="8" customWidth="1"/>
    <col min="14338" max="14592" width="9.140625" style="8"/>
    <col min="14593" max="14593" width="50.85546875" style="8" customWidth="1"/>
    <col min="14594" max="14848" width="9.140625" style="8"/>
    <col min="14849" max="14849" width="50.85546875" style="8" customWidth="1"/>
    <col min="14850" max="15104" width="9.140625" style="8"/>
    <col min="15105" max="15105" width="50.85546875" style="8" customWidth="1"/>
    <col min="15106" max="15360" width="9.140625" style="8"/>
    <col min="15361" max="15361" width="50.85546875" style="8" customWidth="1"/>
    <col min="15362" max="15616" width="9.140625" style="8"/>
    <col min="15617" max="15617" width="50.85546875" style="8" customWidth="1"/>
    <col min="15618" max="15872" width="9.140625" style="8"/>
    <col min="15873" max="15873" width="50.85546875" style="8" customWidth="1"/>
    <col min="15874" max="16128" width="9.140625" style="8"/>
    <col min="16129" max="16129" width="50.85546875" style="8" customWidth="1"/>
    <col min="16130" max="16383" width="9.140625" style="8"/>
    <col min="16384" max="16384" width="9.140625" style="8" customWidth="1"/>
  </cols>
  <sheetData>
    <row r="1" spans="2:2" x14ac:dyDescent="0.25">
      <c r="B1" s="21" t="s">
        <v>191</v>
      </c>
    </row>
    <row r="2" spans="2:2" s="9" customFormat="1" x14ac:dyDescent="0.25">
      <c r="B2" s="9" t="s">
        <v>154</v>
      </c>
    </row>
    <row r="3" spans="2:2" s="9" customFormat="1" x14ac:dyDescent="0.25">
      <c r="B3" s="9" t="s">
        <v>155</v>
      </c>
    </row>
    <row r="4" spans="2:2" s="9" customFormat="1" x14ac:dyDescent="0.25">
      <c r="B4" s="9" t="s">
        <v>156</v>
      </c>
    </row>
    <row r="5" spans="2:2" s="9" customFormat="1" x14ac:dyDescent="0.25">
      <c r="B5" s="9" t="s">
        <v>157</v>
      </c>
    </row>
    <row r="6" spans="2:2" s="9" customFormat="1" x14ac:dyDescent="0.25">
      <c r="B6" s="9" t="s">
        <v>158</v>
      </c>
    </row>
    <row r="7" spans="2:2" x14ac:dyDescent="0.25">
      <c r="B7" s="8" t="s">
        <v>159</v>
      </c>
    </row>
    <row r="8" spans="2:2" x14ac:dyDescent="0.25">
      <c r="B8" s="8" t="s">
        <v>160</v>
      </c>
    </row>
    <row r="9" spans="2:2" x14ac:dyDescent="0.25">
      <c r="B9" s="8" t="s">
        <v>161</v>
      </c>
    </row>
    <row r="10" spans="2:2" x14ac:dyDescent="0.25">
      <c r="B10" s="8" t="s">
        <v>162</v>
      </c>
    </row>
    <row r="11" spans="2:2" x14ac:dyDescent="0.25">
      <c r="B11" s="8" t="s">
        <v>163</v>
      </c>
    </row>
    <row r="12" spans="2:2" x14ac:dyDescent="0.25">
      <c r="B12" s="8" t="s">
        <v>164</v>
      </c>
    </row>
    <row r="13" spans="2:2" x14ac:dyDescent="0.25">
      <c r="B13" s="8" t="s">
        <v>165</v>
      </c>
    </row>
    <row r="14" spans="2:2" x14ac:dyDescent="0.25">
      <c r="B14" s="8" t="s">
        <v>166</v>
      </c>
    </row>
    <row r="15" spans="2:2" x14ac:dyDescent="0.25">
      <c r="B15" s="8" t="s">
        <v>167</v>
      </c>
    </row>
    <row r="16" spans="2:2" x14ac:dyDescent="0.25">
      <c r="B16" s="8" t="s">
        <v>168</v>
      </c>
    </row>
    <row r="17" spans="2:2" x14ac:dyDescent="0.25">
      <c r="B17" s="8" t="s">
        <v>169</v>
      </c>
    </row>
    <row r="18" spans="2:2" x14ac:dyDescent="0.25">
      <c r="B18" s="8" t="s">
        <v>170</v>
      </c>
    </row>
    <row r="19" spans="2:2" x14ac:dyDescent="0.25">
      <c r="B19" s="8" t="s">
        <v>171</v>
      </c>
    </row>
    <row r="20" spans="2:2" x14ac:dyDescent="0.25">
      <c r="B20" s="8" t="s">
        <v>172</v>
      </c>
    </row>
    <row r="21" spans="2:2" x14ac:dyDescent="0.25">
      <c r="B21" s="8" t="s">
        <v>129</v>
      </c>
    </row>
    <row r="22" spans="2:2" x14ac:dyDescent="0.25">
      <c r="B22" s="8" t="s">
        <v>173</v>
      </c>
    </row>
    <row r="23" spans="2:2" x14ac:dyDescent="0.25">
      <c r="B23" s="8" t="s">
        <v>174</v>
      </c>
    </row>
    <row r="24" spans="2:2" x14ac:dyDescent="0.25">
      <c r="B24" s="8" t="s">
        <v>175</v>
      </c>
    </row>
    <row r="25" spans="2:2" x14ac:dyDescent="0.25">
      <c r="B25" s="8" t="s">
        <v>176</v>
      </c>
    </row>
    <row r="26" spans="2:2" x14ac:dyDescent="0.25">
      <c r="B26" s="8" t="s">
        <v>177</v>
      </c>
    </row>
    <row r="27" spans="2:2" x14ac:dyDescent="0.25">
      <c r="B27" s="8" t="s">
        <v>178</v>
      </c>
    </row>
    <row r="28" spans="2:2" x14ac:dyDescent="0.25">
      <c r="B28" s="8" t="s">
        <v>179</v>
      </c>
    </row>
    <row r="29" spans="2:2" x14ac:dyDescent="0.25">
      <c r="B29" s="8" t="s">
        <v>180</v>
      </c>
    </row>
    <row r="30" spans="2:2" x14ac:dyDescent="0.25">
      <c r="B30" s="8" t="s">
        <v>181</v>
      </c>
    </row>
    <row r="31" spans="2:2" x14ac:dyDescent="0.25">
      <c r="B31" s="8" t="s">
        <v>182</v>
      </c>
    </row>
    <row r="32" spans="2:2" x14ac:dyDescent="0.25">
      <c r="B32" s="8" t="s">
        <v>183</v>
      </c>
    </row>
    <row r="33" spans="2:2" x14ac:dyDescent="0.25">
      <c r="B33" s="8" t="s">
        <v>184</v>
      </c>
    </row>
    <row r="34" spans="2:2" x14ac:dyDescent="0.25">
      <c r="B34" s="8" t="s">
        <v>185</v>
      </c>
    </row>
    <row r="35" spans="2:2" x14ac:dyDescent="0.25">
      <c r="B35" s="8" t="s">
        <v>186</v>
      </c>
    </row>
    <row r="36" spans="2:2" x14ac:dyDescent="0.25">
      <c r="B36" s="8" t="s">
        <v>187</v>
      </c>
    </row>
    <row r="37" spans="2:2" x14ac:dyDescent="0.25">
      <c r="B37" s="8" t="s">
        <v>188</v>
      </c>
    </row>
    <row r="38" spans="2:2" x14ac:dyDescent="0.25">
      <c r="B38" s="8" t="s">
        <v>189</v>
      </c>
    </row>
    <row r="39" spans="2:2" x14ac:dyDescent="0.25">
      <c r="B39" s="8" t="s">
        <v>190</v>
      </c>
    </row>
  </sheetData>
  <dataValidations count="1">
    <dataValidation type="list" allowBlank="1" showInputMessage="1" showErrorMessage="1" sqref="D65538 WVL983042 WLP983042 WBT983042 VRX983042 VIB983042 UYF983042 UOJ983042 UEN983042 TUR983042 TKV983042 TAZ983042 SRD983042 SHH983042 RXL983042 RNP983042 RDT983042 QTX983042 QKB983042 QAF983042 PQJ983042 PGN983042 OWR983042 OMV983042 OCZ983042 NTD983042 NJH983042 MZL983042 MPP983042 MFT983042 LVX983042 LMB983042 LCF983042 KSJ983042 KIN983042 JYR983042 JOV983042 JEZ983042 IVD983042 ILH983042 IBL983042 HRP983042 HHT983042 GXX983042 GOB983042 GEF983042 FUJ983042 FKN983042 FAR983042 EQV983042 EGZ983042 DXD983042 DNH983042 DDL983042 CTP983042 CJT983042 BZX983042 BQB983042 BGF983042 AWJ983042 AMN983042 ACR983042 SV983042 IZ983042 D983042 WVL917506 WLP917506 WBT917506 VRX917506 VIB917506 UYF917506 UOJ917506 UEN917506 TUR917506 TKV917506 TAZ917506 SRD917506 SHH917506 RXL917506 RNP917506 RDT917506 QTX917506 QKB917506 QAF917506 PQJ917506 PGN917506 OWR917506 OMV917506 OCZ917506 NTD917506 NJH917506 MZL917506 MPP917506 MFT917506 LVX917506 LMB917506 LCF917506 KSJ917506 KIN917506 JYR917506 JOV917506 JEZ917506 IVD917506 ILH917506 IBL917506 HRP917506 HHT917506 GXX917506 GOB917506 GEF917506 FUJ917506 FKN917506 FAR917506 EQV917506 EGZ917506 DXD917506 DNH917506 DDL917506 CTP917506 CJT917506 BZX917506 BQB917506 BGF917506 AWJ917506 AMN917506 ACR917506 SV917506 IZ917506 D917506 WVL851970 WLP851970 WBT851970 VRX851970 VIB851970 UYF851970 UOJ851970 UEN851970 TUR851970 TKV851970 TAZ851970 SRD851970 SHH851970 RXL851970 RNP851970 RDT851970 QTX851970 QKB851970 QAF851970 PQJ851970 PGN851970 OWR851970 OMV851970 OCZ851970 NTD851970 NJH851970 MZL851970 MPP851970 MFT851970 LVX851970 LMB851970 LCF851970 KSJ851970 KIN851970 JYR851970 JOV851970 JEZ851970 IVD851970 ILH851970 IBL851970 HRP851970 HHT851970 GXX851970 GOB851970 GEF851970 FUJ851970 FKN851970 FAR851970 EQV851970 EGZ851970 DXD851970 DNH851970 DDL851970 CTP851970 CJT851970 BZX851970 BQB851970 BGF851970 AWJ851970 AMN851970 ACR851970 SV851970 IZ851970 D851970 WVL786434 WLP786434 WBT786434 VRX786434 VIB786434 UYF786434 UOJ786434 UEN786434 TUR786434 TKV786434 TAZ786434 SRD786434 SHH786434 RXL786434 RNP786434 RDT786434 QTX786434 QKB786434 QAF786434 PQJ786434 PGN786434 OWR786434 OMV786434 OCZ786434 NTD786434 NJH786434 MZL786434 MPP786434 MFT786434 LVX786434 LMB786434 LCF786434 KSJ786434 KIN786434 JYR786434 JOV786434 JEZ786434 IVD786434 ILH786434 IBL786434 HRP786434 HHT786434 GXX786434 GOB786434 GEF786434 FUJ786434 FKN786434 FAR786434 EQV786434 EGZ786434 DXD786434 DNH786434 DDL786434 CTP786434 CJT786434 BZX786434 BQB786434 BGF786434 AWJ786434 AMN786434 ACR786434 SV786434 IZ786434 D786434 WVL720898 WLP720898 WBT720898 VRX720898 VIB720898 UYF720898 UOJ720898 UEN720898 TUR720898 TKV720898 TAZ720898 SRD720898 SHH720898 RXL720898 RNP720898 RDT720898 QTX720898 QKB720898 QAF720898 PQJ720898 PGN720898 OWR720898 OMV720898 OCZ720898 NTD720898 NJH720898 MZL720898 MPP720898 MFT720898 LVX720898 LMB720898 LCF720898 KSJ720898 KIN720898 JYR720898 JOV720898 JEZ720898 IVD720898 ILH720898 IBL720898 HRP720898 HHT720898 GXX720898 GOB720898 GEF720898 FUJ720898 FKN720898 FAR720898 EQV720898 EGZ720898 DXD720898 DNH720898 DDL720898 CTP720898 CJT720898 BZX720898 BQB720898 BGF720898 AWJ720898 AMN720898 ACR720898 SV720898 IZ720898 D720898 WVL655362 WLP655362 WBT655362 VRX655362 VIB655362 UYF655362 UOJ655362 UEN655362 TUR655362 TKV655362 TAZ655362 SRD655362 SHH655362 RXL655362 RNP655362 RDT655362 QTX655362 QKB655362 QAF655362 PQJ655362 PGN655362 OWR655362 OMV655362 OCZ655362 NTD655362 NJH655362 MZL655362 MPP655362 MFT655362 LVX655362 LMB655362 LCF655362 KSJ655362 KIN655362 JYR655362 JOV655362 JEZ655362 IVD655362 ILH655362 IBL655362 HRP655362 HHT655362 GXX655362 GOB655362 GEF655362 FUJ655362 FKN655362 FAR655362 EQV655362 EGZ655362 DXD655362 DNH655362 DDL655362 CTP655362 CJT655362 BZX655362 BQB655362 BGF655362 AWJ655362 AMN655362 ACR655362 SV655362 IZ655362 D655362 WVL589826 WLP589826 WBT589826 VRX589826 VIB589826 UYF589826 UOJ589826 UEN589826 TUR589826 TKV589826 TAZ589826 SRD589826 SHH589826 RXL589826 RNP589826 RDT589826 QTX589826 QKB589826 QAF589826 PQJ589826 PGN589826 OWR589826 OMV589826 OCZ589826 NTD589826 NJH589826 MZL589826 MPP589826 MFT589826 LVX589826 LMB589826 LCF589826 KSJ589826 KIN589826 JYR589826 JOV589826 JEZ589826 IVD589826 ILH589826 IBL589826 HRP589826 HHT589826 GXX589826 GOB589826 GEF589826 FUJ589826 FKN589826 FAR589826 EQV589826 EGZ589826 DXD589826 DNH589826 DDL589826 CTP589826 CJT589826 BZX589826 BQB589826 BGF589826 AWJ589826 AMN589826 ACR589826 SV589826 IZ589826 D589826 WVL524290 WLP524290 WBT524290 VRX524290 VIB524290 UYF524290 UOJ524290 UEN524290 TUR524290 TKV524290 TAZ524290 SRD524290 SHH524290 RXL524290 RNP524290 RDT524290 QTX524290 QKB524290 QAF524290 PQJ524290 PGN524290 OWR524290 OMV524290 OCZ524290 NTD524290 NJH524290 MZL524290 MPP524290 MFT524290 LVX524290 LMB524290 LCF524290 KSJ524290 KIN524290 JYR524290 JOV524290 JEZ524290 IVD524290 ILH524290 IBL524290 HRP524290 HHT524290 GXX524290 GOB524290 GEF524290 FUJ524290 FKN524290 FAR524290 EQV524290 EGZ524290 DXD524290 DNH524290 DDL524290 CTP524290 CJT524290 BZX524290 BQB524290 BGF524290 AWJ524290 AMN524290 ACR524290 SV524290 IZ524290 D524290 WVL458754 WLP458754 WBT458754 VRX458754 VIB458754 UYF458754 UOJ458754 UEN458754 TUR458754 TKV458754 TAZ458754 SRD458754 SHH458754 RXL458754 RNP458754 RDT458754 QTX458754 QKB458754 QAF458754 PQJ458754 PGN458754 OWR458754 OMV458754 OCZ458754 NTD458754 NJH458754 MZL458754 MPP458754 MFT458754 LVX458754 LMB458754 LCF458754 KSJ458754 KIN458754 JYR458754 JOV458754 JEZ458754 IVD458754 ILH458754 IBL458754 HRP458754 HHT458754 GXX458754 GOB458754 GEF458754 FUJ458754 FKN458754 FAR458754 EQV458754 EGZ458754 DXD458754 DNH458754 DDL458754 CTP458754 CJT458754 BZX458754 BQB458754 BGF458754 AWJ458754 AMN458754 ACR458754 SV458754 IZ458754 D458754 WVL393218 WLP393218 WBT393218 VRX393218 VIB393218 UYF393218 UOJ393218 UEN393218 TUR393218 TKV393218 TAZ393218 SRD393218 SHH393218 RXL393218 RNP393218 RDT393218 QTX393218 QKB393218 QAF393218 PQJ393218 PGN393218 OWR393218 OMV393218 OCZ393218 NTD393218 NJH393218 MZL393218 MPP393218 MFT393218 LVX393218 LMB393218 LCF393218 KSJ393218 KIN393218 JYR393218 JOV393218 JEZ393218 IVD393218 ILH393218 IBL393218 HRP393218 HHT393218 GXX393218 GOB393218 GEF393218 FUJ393218 FKN393218 FAR393218 EQV393218 EGZ393218 DXD393218 DNH393218 DDL393218 CTP393218 CJT393218 BZX393218 BQB393218 BGF393218 AWJ393218 AMN393218 ACR393218 SV393218 IZ393218 D393218 WVL327682 WLP327682 WBT327682 VRX327682 VIB327682 UYF327682 UOJ327682 UEN327682 TUR327682 TKV327682 TAZ327682 SRD327682 SHH327682 RXL327682 RNP327682 RDT327682 QTX327682 QKB327682 QAF327682 PQJ327682 PGN327682 OWR327682 OMV327682 OCZ327682 NTD327682 NJH327682 MZL327682 MPP327682 MFT327682 LVX327682 LMB327682 LCF327682 KSJ327682 KIN327682 JYR327682 JOV327682 JEZ327682 IVD327682 ILH327682 IBL327682 HRP327682 HHT327682 GXX327682 GOB327682 GEF327682 FUJ327682 FKN327682 FAR327682 EQV327682 EGZ327682 DXD327682 DNH327682 DDL327682 CTP327682 CJT327682 BZX327682 BQB327682 BGF327682 AWJ327682 AMN327682 ACR327682 SV327682 IZ327682 D327682 WVL262146 WLP262146 WBT262146 VRX262146 VIB262146 UYF262146 UOJ262146 UEN262146 TUR262146 TKV262146 TAZ262146 SRD262146 SHH262146 RXL262146 RNP262146 RDT262146 QTX262146 QKB262146 QAF262146 PQJ262146 PGN262146 OWR262146 OMV262146 OCZ262146 NTD262146 NJH262146 MZL262146 MPP262146 MFT262146 LVX262146 LMB262146 LCF262146 KSJ262146 KIN262146 JYR262146 JOV262146 JEZ262146 IVD262146 ILH262146 IBL262146 HRP262146 HHT262146 GXX262146 GOB262146 GEF262146 FUJ262146 FKN262146 FAR262146 EQV262146 EGZ262146 DXD262146 DNH262146 DDL262146 CTP262146 CJT262146 BZX262146 BQB262146 BGF262146 AWJ262146 AMN262146 ACR262146 SV262146 IZ262146 D262146 WVL196610 WLP196610 WBT196610 VRX196610 VIB196610 UYF196610 UOJ196610 UEN196610 TUR196610 TKV196610 TAZ196610 SRD196610 SHH196610 RXL196610 RNP196610 RDT196610 QTX196610 QKB196610 QAF196610 PQJ196610 PGN196610 OWR196610 OMV196610 OCZ196610 NTD196610 NJH196610 MZL196610 MPP196610 MFT196610 LVX196610 LMB196610 LCF196610 KSJ196610 KIN196610 JYR196610 JOV196610 JEZ196610 IVD196610 ILH196610 IBL196610 HRP196610 HHT196610 GXX196610 GOB196610 GEF196610 FUJ196610 FKN196610 FAR196610 EQV196610 EGZ196610 DXD196610 DNH196610 DDL196610 CTP196610 CJT196610 BZX196610 BQB196610 BGF196610 AWJ196610 AMN196610 ACR196610 SV196610 IZ196610 D196610 WVL131074 WLP131074 WBT131074 VRX131074 VIB131074 UYF131074 UOJ131074 UEN131074 TUR131074 TKV131074 TAZ131074 SRD131074 SHH131074 RXL131074 RNP131074 RDT131074 QTX131074 QKB131074 QAF131074 PQJ131074 PGN131074 OWR131074 OMV131074 OCZ131074 NTD131074 NJH131074 MZL131074 MPP131074 MFT131074 LVX131074 LMB131074 LCF131074 KSJ131074 KIN131074 JYR131074 JOV131074 JEZ131074 IVD131074 ILH131074 IBL131074 HRP131074 HHT131074 GXX131074 GOB131074 GEF131074 FUJ131074 FKN131074 FAR131074 EQV131074 EGZ131074 DXD131074 DNH131074 DDL131074 CTP131074 CJT131074 BZX131074 BQB131074 BGF131074 AWJ131074 AMN131074 ACR131074 SV131074 IZ131074 D131074 WVL65538 WLP65538 WBT65538 VRX65538 VIB65538 UYF65538 UOJ65538 UEN65538 TUR65538 TKV65538 TAZ65538 SRD65538 SHH65538 RXL65538 RNP65538 RDT65538 QTX65538 QKB65538 QAF65538 PQJ65538 PGN65538 OWR65538 OMV65538 OCZ65538 NTD65538 NJH65538 MZL65538 MPP65538 MFT65538 LVX65538 LMB65538 LCF65538 KSJ65538 KIN65538 JYR65538 JOV65538 JEZ65538 IVD65538 ILH65538 IBL65538 HRP65538 HHT65538 GXX65538 GOB65538 GEF65538 FUJ65538 FKN65538 FAR65538 EQV65538 EGZ65538 DXD65538 DNH65538 DDL65538 CTP65538 CJT65538 BZX65538 BQB65538 BGF65538 AWJ65538 AMN65538 ACR65538 SV65538 IZ65538">
      <formula1>#REF!</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90"/>
  <sheetViews>
    <sheetView topLeftCell="A67" workbookViewId="0">
      <selection activeCell="D10" sqref="D10"/>
    </sheetView>
  </sheetViews>
  <sheetFormatPr defaultRowHeight="12.75" x14ac:dyDescent="0.2"/>
  <cols>
    <col min="1" max="1" width="2.85546875" style="6" customWidth="1"/>
    <col min="2" max="2" width="46.140625" style="7" customWidth="1"/>
    <col min="3" max="3" width="16.7109375" style="6" customWidth="1"/>
    <col min="4" max="257" width="9.140625" style="6"/>
    <col min="258" max="258" width="46.140625" style="6" customWidth="1"/>
    <col min="259" max="513" width="9.140625" style="6"/>
    <col min="514" max="514" width="46.140625" style="6" customWidth="1"/>
    <col min="515" max="769" width="9.140625" style="6"/>
    <col min="770" max="770" width="46.140625" style="6" customWidth="1"/>
    <col min="771" max="1025" width="9.140625" style="6"/>
    <col min="1026" max="1026" width="46.140625" style="6" customWidth="1"/>
    <col min="1027" max="1281" width="9.140625" style="6"/>
    <col min="1282" max="1282" width="46.140625" style="6" customWidth="1"/>
    <col min="1283" max="1537" width="9.140625" style="6"/>
    <col min="1538" max="1538" width="46.140625" style="6" customWidth="1"/>
    <col min="1539" max="1793" width="9.140625" style="6"/>
    <col min="1794" max="1794" width="46.140625" style="6" customWidth="1"/>
    <col min="1795" max="2049" width="9.140625" style="6"/>
    <col min="2050" max="2050" width="46.140625" style="6" customWidth="1"/>
    <col min="2051" max="2305" width="9.140625" style="6"/>
    <col min="2306" max="2306" width="46.140625" style="6" customWidth="1"/>
    <col min="2307" max="2561" width="9.140625" style="6"/>
    <col min="2562" max="2562" width="46.140625" style="6" customWidth="1"/>
    <col min="2563" max="2817" width="9.140625" style="6"/>
    <col min="2818" max="2818" width="46.140625" style="6" customWidth="1"/>
    <col min="2819" max="3073" width="9.140625" style="6"/>
    <col min="3074" max="3074" width="46.140625" style="6" customWidth="1"/>
    <col min="3075" max="3329" width="9.140625" style="6"/>
    <col min="3330" max="3330" width="46.140625" style="6" customWidth="1"/>
    <col min="3331" max="3585" width="9.140625" style="6"/>
    <col min="3586" max="3586" width="46.140625" style="6" customWidth="1"/>
    <col min="3587" max="3841" width="9.140625" style="6"/>
    <col min="3842" max="3842" width="46.140625" style="6" customWidth="1"/>
    <col min="3843" max="4097" width="9.140625" style="6"/>
    <col min="4098" max="4098" width="46.140625" style="6" customWidth="1"/>
    <col min="4099" max="4353" width="9.140625" style="6"/>
    <col min="4354" max="4354" width="46.140625" style="6" customWidth="1"/>
    <col min="4355" max="4609" width="9.140625" style="6"/>
    <col min="4610" max="4610" width="46.140625" style="6" customWidth="1"/>
    <col min="4611" max="4865" width="9.140625" style="6"/>
    <col min="4866" max="4866" width="46.140625" style="6" customWidth="1"/>
    <col min="4867" max="5121" width="9.140625" style="6"/>
    <col min="5122" max="5122" width="46.140625" style="6" customWidth="1"/>
    <col min="5123" max="5377" width="9.140625" style="6"/>
    <col min="5378" max="5378" width="46.140625" style="6" customWidth="1"/>
    <col min="5379" max="5633" width="9.140625" style="6"/>
    <col min="5634" max="5634" width="46.140625" style="6" customWidth="1"/>
    <col min="5635" max="5889" width="9.140625" style="6"/>
    <col min="5890" max="5890" width="46.140625" style="6" customWidth="1"/>
    <col min="5891" max="6145" width="9.140625" style="6"/>
    <col min="6146" max="6146" width="46.140625" style="6" customWidth="1"/>
    <col min="6147" max="6401" width="9.140625" style="6"/>
    <col min="6402" max="6402" width="46.140625" style="6" customWidth="1"/>
    <col min="6403" max="6657" width="9.140625" style="6"/>
    <col min="6658" max="6658" width="46.140625" style="6" customWidth="1"/>
    <col min="6659" max="6913" width="9.140625" style="6"/>
    <col min="6914" max="6914" width="46.140625" style="6" customWidth="1"/>
    <col min="6915" max="7169" width="9.140625" style="6"/>
    <col min="7170" max="7170" width="46.140625" style="6" customWidth="1"/>
    <col min="7171" max="7425" width="9.140625" style="6"/>
    <col min="7426" max="7426" width="46.140625" style="6" customWidth="1"/>
    <col min="7427" max="7681" width="9.140625" style="6"/>
    <col min="7682" max="7682" width="46.140625" style="6" customWidth="1"/>
    <col min="7683" max="7937" width="9.140625" style="6"/>
    <col min="7938" max="7938" width="46.140625" style="6" customWidth="1"/>
    <col min="7939" max="8193" width="9.140625" style="6"/>
    <col min="8194" max="8194" width="46.140625" style="6" customWidth="1"/>
    <col min="8195" max="8449" width="9.140625" style="6"/>
    <col min="8450" max="8450" width="46.140625" style="6" customWidth="1"/>
    <col min="8451" max="8705" width="9.140625" style="6"/>
    <col min="8706" max="8706" width="46.140625" style="6" customWidth="1"/>
    <col min="8707" max="8961" width="9.140625" style="6"/>
    <col min="8962" max="8962" width="46.140625" style="6" customWidth="1"/>
    <col min="8963" max="9217" width="9.140625" style="6"/>
    <col min="9218" max="9218" width="46.140625" style="6" customWidth="1"/>
    <col min="9219" max="9473" width="9.140625" style="6"/>
    <col min="9474" max="9474" width="46.140625" style="6" customWidth="1"/>
    <col min="9475" max="9729" width="9.140625" style="6"/>
    <col min="9730" max="9730" width="46.140625" style="6" customWidth="1"/>
    <col min="9731" max="9985" width="9.140625" style="6"/>
    <col min="9986" max="9986" width="46.140625" style="6" customWidth="1"/>
    <col min="9987" max="10241" width="9.140625" style="6"/>
    <col min="10242" max="10242" width="46.140625" style="6" customWidth="1"/>
    <col min="10243" max="10497" width="9.140625" style="6"/>
    <col min="10498" max="10498" width="46.140625" style="6" customWidth="1"/>
    <col min="10499" max="10753" width="9.140625" style="6"/>
    <col min="10754" max="10754" width="46.140625" style="6" customWidth="1"/>
    <col min="10755" max="11009" width="9.140625" style="6"/>
    <col min="11010" max="11010" width="46.140625" style="6" customWidth="1"/>
    <col min="11011" max="11265" width="9.140625" style="6"/>
    <col min="11266" max="11266" width="46.140625" style="6" customWidth="1"/>
    <col min="11267" max="11521" width="9.140625" style="6"/>
    <col min="11522" max="11522" width="46.140625" style="6" customWidth="1"/>
    <col min="11523" max="11777" width="9.140625" style="6"/>
    <col min="11778" max="11778" width="46.140625" style="6" customWidth="1"/>
    <col min="11779" max="12033" width="9.140625" style="6"/>
    <col min="12034" max="12034" width="46.140625" style="6" customWidth="1"/>
    <col min="12035" max="12289" width="9.140625" style="6"/>
    <col min="12290" max="12290" width="46.140625" style="6" customWidth="1"/>
    <col min="12291" max="12545" width="9.140625" style="6"/>
    <col min="12546" max="12546" width="46.140625" style="6" customWidth="1"/>
    <col min="12547" max="12801" width="9.140625" style="6"/>
    <col min="12802" max="12802" width="46.140625" style="6" customWidth="1"/>
    <col min="12803" max="13057" width="9.140625" style="6"/>
    <col min="13058" max="13058" width="46.140625" style="6" customWidth="1"/>
    <col min="13059" max="13313" width="9.140625" style="6"/>
    <col min="13314" max="13314" width="46.140625" style="6" customWidth="1"/>
    <col min="13315" max="13569" width="9.140625" style="6"/>
    <col min="13570" max="13570" width="46.140625" style="6" customWidth="1"/>
    <col min="13571" max="13825" width="9.140625" style="6"/>
    <col min="13826" max="13826" width="46.140625" style="6" customWidth="1"/>
    <col min="13827" max="14081" width="9.140625" style="6"/>
    <col min="14082" max="14082" width="46.140625" style="6" customWidth="1"/>
    <col min="14083" max="14337" width="9.140625" style="6"/>
    <col min="14338" max="14338" width="46.140625" style="6" customWidth="1"/>
    <col min="14339" max="14593" width="9.140625" style="6"/>
    <col min="14594" max="14594" width="46.140625" style="6" customWidth="1"/>
    <col min="14595" max="14849" width="9.140625" style="6"/>
    <col min="14850" max="14850" width="46.140625" style="6" customWidth="1"/>
    <col min="14851" max="15105" width="9.140625" style="6"/>
    <col min="15106" max="15106" width="46.140625" style="6" customWidth="1"/>
    <col min="15107" max="15361" width="9.140625" style="6"/>
    <col min="15362" max="15362" width="46.140625" style="6" customWidth="1"/>
    <col min="15363" max="15617" width="9.140625" style="6"/>
    <col min="15618" max="15618" width="46.140625" style="6" customWidth="1"/>
    <col min="15619" max="15873" width="9.140625" style="6"/>
    <col min="15874" max="15874" width="46.140625" style="6" customWidth="1"/>
    <col min="15875" max="16129" width="9.140625" style="6"/>
    <col min="16130" max="16130" width="46.140625" style="6" customWidth="1"/>
    <col min="16131" max="16384" width="9.140625" style="6"/>
  </cols>
  <sheetData>
    <row r="1" spans="2:2" x14ac:dyDescent="0.2">
      <c r="B1" s="13" t="s">
        <v>130</v>
      </c>
    </row>
    <row r="2" spans="2:2" ht="15" x14ac:dyDescent="0.25">
      <c r="B2" t="s">
        <v>380</v>
      </c>
    </row>
    <row r="3" spans="2:2" ht="15" x14ac:dyDescent="0.25">
      <c r="B3" t="s">
        <v>3</v>
      </c>
    </row>
    <row r="4" spans="2:2" ht="15" x14ac:dyDescent="0.25">
      <c r="B4" t="s">
        <v>1</v>
      </c>
    </row>
    <row r="5" spans="2:2" ht="15" x14ac:dyDescent="0.25">
      <c r="B5" t="s">
        <v>2</v>
      </c>
    </row>
    <row r="6" spans="2:2" ht="15" x14ac:dyDescent="0.25">
      <c r="B6" t="s">
        <v>4</v>
      </c>
    </row>
    <row r="7" spans="2:2" ht="15" x14ac:dyDescent="0.25">
      <c r="B7" t="s">
        <v>370</v>
      </c>
    </row>
    <row r="8" spans="2:2" ht="15" x14ac:dyDescent="0.25">
      <c r="B8" t="s">
        <v>383</v>
      </c>
    </row>
    <row r="9" spans="2:2" ht="15" x14ac:dyDescent="0.25">
      <c r="B9" t="s">
        <v>5</v>
      </c>
    </row>
    <row r="10" spans="2:2" ht="15" x14ac:dyDescent="0.25">
      <c r="B10" t="s">
        <v>384</v>
      </c>
    </row>
    <row r="11" spans="2:2" ht="15" x14ac:dyDescent="0.25">
      <c r="B11" t="s">
        <v>6</v>
      </c>
    </row>
    <row r="12" spans="2:2" ht="15" x14ac:dyDescent="0.25">
      <c r="B12" t="s">
        <v>7</v>
      </c>
    </row>
    <row r="13" spans="2:2" ht="15" x14ac:dyDescent="0.25">
      <c r="B13" t="s">
        <v>8</v>
      </c>
    </row>
    <row r="14" spans="2:2" ht="15" x14ac:dyDescent="0.25">
      <c r="B14" t="s">
        <v>385</v>
      </c>
    </row>
    <row r="15" spans="2:2" ht="15" x14ac:dyDescent="0.25">
      <c r="B15" t="s">
        <v>377</v>
      </c>
    </row>
    <row r="16" spans="2:2" ht="15" x14ac:dyDescent="0.25">
      <c r="B16" t="s">
        <v>9</v>
      </c>
    </row>
    <row r="17" spans="2:2" ht="15" x14ac:dyDescent="0.25">
      <c r="B17" t="s">
        <v>10</v>
      </c>
    </row>
    <row r="18" spans="2:2" ht="15" x14ac:dyDescent="0.25">
      <c r="B18" t="s">
        <v>381</v>
      </c>
    </row>
    <row r="19" spans="2:2" ht="15" x14ac:dyDescent="0.25">
      <c r="B19" t="s">
        <v>386</v>
      </c>
    </row>
    <row r="20" spans="2:2" ht="15" x14ac:dyDescent="0.25">
      <c r="B20" t="s">
        <v>382</v>
      </c>
    </row>
    <row r="21" spans="2:2" ht="15" x14ac:dyDescent="0.25">
      <c r="B21" t="s">
        <v>11</v>
      </c>
    </row>
    <row r="22" spans="2:2" ht="15" x14ac:dyDescent="0.25">
      <c r="B22" t="s">
        <v>12</v>
      </c>
    </row>
    <row r="23" spans="2:2" ht="15" x14ac:dyDescent="0.25">
      <c r="B23" t="s">
        <v>13</v>
      </c>
    </row>
    <row r="24" spans="2:2" ht="15" x14ac:dyDescent="0.25">
      <c r="B24" t="s">
        <v>14</v>
      </c>
    </row>
    <row r="25" spans="2:2" ht="15" x14ac:dyDescent="0.25">
      <c r="B25" t="s">
        <v>391</v>
      </c>
    </row>
    <row r="26" spans="2:2" ht="15" x14ac:dyDescent="0.25">
      <c r="B26" t="s">
        <v>15</v>
      </c>
    </row>
    <row r="27" spans="2:2" ht="15" x14ac:dyDescent="0.25">
      <c r="B27" t="s">
        <v>371</v>
      </c>
    </row>
    <row r="28" spans="2:2" ht="15" x14ac:dyDescent="0.25">
      <c r="B28" t="s">
        <v>374</v>
      </c>
    </row>
    <row r="29" spans="2:2" ht="15" x14ac:dyDescent="0.25">
      <c r="B29" t="s">
        <v>16</v>
      </c>
    </row>
    <row r="30" spans="2:2" ht="15" x14ac:dyDescent="0.25">
      <c r="B30" t="s">
        <v>376</v>
      </c>
    </row>
    <row r="31" spans="2:2" ht="15" x14ac:dyDescent="0.25">
      <c r="B31" t="s">
        <v>379</v>
      </c>
    </row>
    <row r="32" spans="2:2" ht="15" x14ac:dyDescent="0.25">
      <c r="B32" t="s">
        <v>17</v>
      </c>
    </row>
    <row r="33" spans="2:2" ht="15" x14ac:dyDescent="0.25">
      <c r="B33" t="s">
        <v>18</v>
      </c>
    </row>
    <row r="34" spans="2:2" ht="15" x14ac:dyDescent="0.25">
      <c r="B34" t="s">
        <v>19</v>
      </c>
    </row>
    <row r="35" spans="2:2" ht="15" x14ac:dyDescent="0.25">
      <c r="B35" t="s">
        <v>20</v>
      </c>
    </row>
    <row r="36" spans="2:2" ht="15" x14ac:dyDescent="0.25">
      <c r="B36" t="s">
        <v>21</v>
      </c>
    </row>
    <row r="37" spans="2:2" ht="15" x14ac:dyDescent="0.25">
      <c r="B37" t="s">
        <v>22</v>
      </c>
    </row>
    <row r="38" spans="2:2" ht="15" x14ac:dyDescent="0.25">
      <c r="B38" t="s">
        <v>23</v>
      </c>
    </row>
    <row r="39" spans="2:2" ht="15" x14ac:dyDescent="0.25">
      <c r="B39" t="s">
        <v>24</v>
      </c>
    </row>
    <row r="40" spans="2:2" ht="15" x14ac:dyDescent="0.25">
      <c r="B40" t="s">
        <v>25</v>
      </c>
    </row>
    <row r="41" spans="2:2" ht="15" x14ac:dyDescent="0.25">
      <c r="B41" t="s">
        <v>26</v>
      </c>
    </row>
    <row r="42" spans="2:2" ht="15" x14ac:dyDescent="0.25">
      <c r="B42" t="s">
        <v>27</v>
      </c>
    </row>
    <row r="43" spans="2:2" ht="15" x14ac:dyDescent="0.25">
      <c r="B43" t="s">
        <v>28</v>
      </c>
    </row>
    <row r="44" spans="2:2" ht="15" x14ac:dyDescent="0.25">
      <c r="B44" t="s">
        <v>372</v>
      </c>
    </row>
    <row r="45" spans="2:2" ht="15" x14ac:dyDescent="0.25">
      <c r="B45" t="s">
        <v>29</v>
      </c>
    </row>
    <row r="46" spans="2:2" ht="15" x14ac:dyDescent="0.25">
      <c r="B46" t="s">
        <v>373</v>
      </c>
    </row>
    <row r="47" spans="2:2" ht="15" x14ac:dyDescent="0.25">
      <c r="B47" t="s">
        <v>30</v>
      </c>
    </row>
    <row r="48" spans="2:2" ht="15" x14ac:dyDescent="0.25">
      <c r="B48" t="s">
        <v>31</v>
      </c>
    </row>
    <row r="49" spans="2:2" ht="15" x14ac:dyDescent="0.25">
      <c r="B49" t="s">
        <v>375</v>
      </c>
    </row>
    <row r="50" spans="2:2" ht="15" x14ac:dyDescent="0.25">
      <c r="B50" t="s">
        <v>32</v>
      </c>
    </row>
    <row r="51" spans="2:2" ht="15" x14ac:dyDescent="0.25">
      <c r="B51" t="s">
        <v>33</v>
      </c>
    </row>
    <row r="52" spans="2:2" ht="15" x14ac:dyDescent="0.25">
      <c r="B52" t="s">
        <v>34</v>
      </c>
    </row>
    <row r="53" spans="2:2" ht="15" x14ac:dyDescent="0.25">
      <c r="B53" t="s">
        <v>35</v>
      </c>
    </row>
    <row r="54" spans="2:2" ht="15" x14ac:dyDescent="0.25">
      <c r="B54" t="s">
        <v>36</v>
      </c>
    </row>
    <row r="55" spans="2:2" ht="15" x14ac:dyDescent="0.25">
      <c r="B55" t="s">
        <v>37</v>
      </c>
    </row>
    <row r="56" spans="2:2" ht="15" x14ac:dyDescent="0.25">
      <c r="B56" t="s">
        <v>38</v>
      </c>
    </row>
    <row r="57" spans="2:2" ht="15" x14ac:dyDescent="0.25">
      <c r="B57" t="s">
        <v>39</v>
      </c>
    </row>
    <row r="58" spans="2:2" ht="15" x14ac:dyDescent="0.25">
      <c r="B58" t="s">
        <v>40</v>
      </c>
    </row>
    <row r="59" spans="2:2" ht="15" x14ac:dyDescent="0.25">
      <c r="B59" t="s">
        <v>41</v>
      </c>
    </row>
    <row r="60" spans="2:2" ht="15" x14ac:dyDescent="0.25">
      <c r="B60" t="s">
        <v>42</v>
      </c>
    </row>
    <row r="61" spans="2:2" ht="15" x14ac:dyDescent="0.25">
      <c r="B61" t="s">
        <v>43</v>
      </c>
    </row>
    <row r="62" spans="2:2" ht="15" x14ac:dyDescent="0.25">
      <c r="B62" t="s">
        <v>44</v>
      </c>
    </row>
    <row r="63" spans="2:2" ht="15" x14ac:dyDescent="0.25">
      <c r="B63" t="s">
        <v>45</v>
      </c>
    </row>
    <row r="64" spans="2:2" ht="15" x14ac:dyDescent="0.25">
      <c r="B64" t="s">
        <v>46</v>
      </c>
    </row>
    <row r="65" spans="2:2" ht="15" x14ac:dyDescent="0.25">
      <c r="B65" t="s">
        <v>47</v>
      </c>
    </row>
    <row r="66" spans="2:2" ht="15" x14ac:dyDescent="0.25">
      <c r="B66" t="s">
        <v>48</v>
      </c>
    </row>
    <row r="67" spans="2:2" ht="15" x14ac:dyDescent="0.25">
      <c r="B67" t="s">
        <v>49</v>
      </c>
    </row>
    <row r="68" spans="2:2" ht="15" x14ac:dyDescent="0.25">
      <c r="B68" t="s">
        <v>50</v>
      </c>
    </row>
    <row r="69" spans="2:2" ht="15" x14ac:dyDescent="0.25">
      <c r="B69" t="s">
        <v>51</v>
      </c>
    </row>
    <row r="70" spans="2:2" ht="15" x14ac:dyDescent="0.25">
      <c r="B70" t="s">
        <v>52</v>
      </c>
    </row>
    <row r="71" spans="2:2" ht="15" x14ac:dyDescent="0.25">
      <c r="B71" t="s">
        <v>53</v>
      </c>
    </row>
    <row r="72" spans="2:2" ht="15" x14ac:dyDescent="0.25">
      <c r="B72" t="s">
        <v>54</v>
      </c>
    </row>
    <row r="73" spans="2:2" ht="15" x14ac:dyDescent="0.25">
      <c r="B73" t="s">
        <v>55</v>
      </c>
    </row>
    <row r="74" spans="2:2" ht="15" x14ac:dyDescent="0.25">
      <c r="B74" t="s">
        <v>56</v>
      </c>
    </row>
    <row r="75" spans="2:2" ht="15" x14ac:dyDescent="0.25">
      <c r="B75" t="s">
        <v>57</v>
      </c>
    </row>
    <row r="76" spans="2:2" ht="15" x14ac:dyDescent="0.25">
      <c r="B76" t="s">
        <v>58</v>
      </c>
    </row>
    <row r="77" spans="2:2" ht="15" x14ac:dyDescent="0.25">
      <c r="B77" t="s">
        <v>59</v>
      </c>
    </row>
    <row r="78" spans="2:2" ht="15" x14ac:dyDescent="0.25">
      <c r="B78" t="s">
        <v>60</v>
      </c>
    </row>
    <row r="79" spans="2:2" ht="15" x14ac:dyDescent="0.25">
      <c r="B79" t="s">
        <v>61</v>
      </c>
    </row>
    <row r="80" spans="2:2" ht="15" x14ac:dyDescent="0.25">
      <c r="B80" t="s">
        <v>390</v>
      </c>
    </row>
    <row r="81" spans="2:2" ht="15" x14ac:dyDescent="0.25">
      <c r="B81" t="s">
        <v>62</v>
      </c>
    </row>
    <row r="82" spans="2:2" ht="15" x14ac:dyDescent="0.25">
      <c r="B82" t="s">
        <v>63</v>
      </c>
    </row>
    <row r="83" spans="2:2" ht="15" x14ac:dyDescent="0.25">
      <c r="B83" t="s">
        <v>378</v>
      </c>
    </row>
    <row r="84" spans="2:2" ht="15" x14ac:dyDescent="0.25">
      <c r="B84" t="s">
        <v>387</v>
      </c>
    </row>
    <row r="85" spans="2:2" ht="15" x14ac:dyDescent="0.25">
      <c r="B85" t="s">
        <v>388</v>
      </c>
    </row>
    <row r="86" spans="2:2" ht="15" x14ac:dyDescent="0.25">
      <c r="B86" t="s">
        <v>64</v>
      </c>
    </row>
    <row r="87" spans="2:2" ht="15" x14ac:dyDescent="0.25">
      <c r="B87" t="s">
        <v>65</v>
      </c>
    </row>
    <row r="88" spans="2:2" ht="15" x14ac:dyDescent="0.25">
      <c r="B88" t="s">
        <v>389</v>
      </c>
    </row>
    <row r="89" spans="2:2" ht="15" x14ac:dyDescent="0.25">
      <c r="B89" t="s">
        <v>66</v>
      </c>
    </row>
    <row r="90" spans="2:2" ht="15" x14ac:dyDescent="0.25">
      <c r="B90" t="s">
        <v>67</v>
      </c>
    </row>
  </sheetData>
  <sortState ref="B2:B86">
    <sortCondition ref="B2"/>
  </sortState>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38"/>
  <sheetViews>
    <sheetView workbookViewId="0">
      <selection activeCell="B28" sqref="B28"/>
    </sheetView>
  </sheetViews>
  <sheetFormatPr defaultColWidth="160" defaultRowHeight="12.75" x14ac:dyDescent="0.2"/>
  <cols>
    <col min="1" max="1" width="3.140625" style="4" customWidth="1"/>
    <col min="2" max="2" width="95.42578125" style="4" customWidth="1"/>
    <col min="3" max="3" width="35.7109375" style="4" customWidth="1"/>
    <col min="4" max="16384" width="160" style="4"/>
  </cols>
  <sheetData>
    <row r="1" spans="2:3" x14ac:dyDescent="0.2">
      <c r="B1" s="20" t="s">
        <v>68</v>
      </c>
      <c r="C1" s="4" t="s">
        <v>153</v>
      </c>
    </row>
    <row r="2" spans="2:3" x14ac:dyDescent="0.2">
      <c r="B2" s="16" t="s">
        <v>73</v>
      </c>
    </row>
    <row r="3" spans="2:3" x14ac:dyDescent="0.2">
      <c r="B3" s="16" t="s">
        <v>74</v>
      </c>
    </row>
    <row r="4" spans="2:3" x14ac:dyDescent="0.2">
      <c r="B4" s="16" t="s">
        <v>147</v>
      </c>
    </row>
    <row r="5" spans="2:3" x14ac:dyDescent="0.2">
      <c r="B5" s="17" t="s">
        <v>75</v>
      </c>
    </row>
    <row r="6" spans="2:3" x14ac:dyDescent="0.2">
      <c r="B6" s="17" t="s">
        <v>76</v>
      </c>
    </row>
    <row r="7" spans="2:3" x14ac:dyDescent="0.2">
      <c r="B7" s="17" t="s">
        <v>356</v>
      </c>
      <c r="C7" s="32" t="s">
        <v>353</v>
      </c>
    </row>
    <row r="8" spans="2:3" x14ac:dyDescent="0.2">
      <c r="B8" s="16" t="s">
        <v>355</v>
      </c>
      <c r="C8" s="32" t="s">
        <v>354</v>
      </c>
    </row>
    <row r="9" spans="2:3" x14ac:dyDescent="0.2">
      <c r="B9" s="16" t="s">
        <v>358</v>
      </c>
      <c r="C9" s="32" t="s">
        <v>357</v>
      </c>
    </row>
    <row r="10" spans="2:3" x14ac:dyDescent="0.2">
      <c r="B10" s="16" t="s">
        <v>77</v>
      </c>
    </row>
    <row r="11" spans="2:3" x14ac:dyDescent="0.2">
      <c r="B11" s="16" t="s">
        <v>360</v>
      </c>
      <c r="C11" s="32" t="s">
        <v>359</v>
      </c>
    </row>
    <row r="12" spans="2:3" x14ac:dyDescent="0.2">
      <c r="B12" s="16" t="s">
        <v>131</v>
      </c>
    </row>
    <row r="13" spans="2:3" x14ac:dyDescent="0.2">
      <c r="B13" s="16" t="s">
        <v>148</v>
      </c>
    </row>
    <row r="14" spans="2:3" x14ac:dyDescent="0.2">
      <c r="B14" s="16" t="s">
        <v>70</v>
      </c>
    </row>
    <row r="15" spans="2:3" x14ac:dyDescent="0.2">
      <c r="B15" s="16" t="s">
        <v>71</v>
      </c>
    </row>
    <row r="16" spans="2:3" x14ac:dyDescent="0.2">
      <c r="B16" s="16" t="s">
        <v>72</v>
      </c>
    </row>
    <row r="17" spans="2:2" x14ac:dyDescent="0.2">
      <c r="B17" s="16" t="s">
        <v>132</v>
      </c>
    </row>
    <row r="18" spans="2:2" x14ac:dyDescent="0.2">
      <c r="B18" s="16" t="s">
        <v>133</v>
      </c>
    </row>
    <row r="19" spans="2:2" x14ac:dyDescent="0.2">
      <c r="B19" s="16" t="s">
        <v>69</v>
      </c>
    </row>
    <row r="20" spans="2:2" x14ac:dyDescent="0.2">
      <c r="B20" s="16" t="s">
        <v>78</v>
      </c>
    </row>
    <row r="21" spans="2:2" x14ac:dyDescent="0.2">
      <c r="B21" s="16" t="s">
        <v>80</v>
      </c>
    </row>
    <row r="22" spans="2:2" x14ac:dyDescent="0.2">
      <c r="B22" s="16" t="s">
        <v>79</v>
      </c>
    </row>
    <row r="23" spans="2:2" x14ac:dyDescent="0.2">
      <c r="B23" s="16" t="s">
        <v>361</v>
      </c>
    </row>
    <row r="24" spans="2:2" x14ac:dyDescent="0.2">
      <c r="B24" s="19" t="s">
        <v>149</v>
      </c>
    </row>
    <row r="25" spans="2:2" x14ac:dyDescent="0.2">
      <c r="B25" s="22" t="s">
        <v>367</v>
      </c>
    </row>
    <row r="26" spans="2:2" x14ac:dyDescent="0.2">
      <c r="B26" s="19" t="s">
        <v>150</v>
      </c>
    </row>
    <row r="27" spans="2:2" x14ac:dyDescent="0.2">
      <c r="B27" s="19" t="s">
        <v>151</v>
      </c>
    </row>
    <row r="28" spans="2:2" x14ac:dyDescent="0.2">
      <c r="B28" s="19" t="s">
        <v>152</v>
      </c>
    </row>
    <row r="29" spans="2:2" x14ac:dyDescent="0.2">
      <c r="B29" s="24" t="s">
        <v>193</v>
      </c>
    </row>
    <row r="30" spans="2:2" x14ac:dyDescent="0.2">
      <c r="B30" s="19" t="s">
        <v>366</v>
      </c>
    </row>
    <row r="38" spans="2:2" x14ac:dyDescent="0.2">
      <c r="B38" s="5"/>
    </row>
  </sheetData>
  <sortState ref="B2:B45">
    <sortCondition ref="B1"/>
  </sortState>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workbookViewId="0">
      <selection activeCell="B2" sqref="B2"/>
    </sheetView>
  </sheetViews>
  <sheetFormatPr defaultRowHeight="12.75" x14ac:dyDescent="0.2"/>
  <cols>
    <col min="1" max="1" width="77.42578125" style="1" customWidth="1"/>
    <col min="2" max="2" width="71.85546875" style="1" customWidth="1"/>
    <col min="3" max="253" width="9.140625" style="1"/>
    <col min="254" max="254" width="59" style="1" customWidth="1"/>
    <col min="255" max="509" width="9.140625" style="1"/>
    <col min="510" max="510" width="59" style="1" customWidth="1"/>
    <col min="511" max="765" width="9.140625" style="1"/>
    <col min="766" max="766" width="59" style="1" customWidth="1"/>
    <col min="767" max="1021" width="9.140625" style="1"/>
    <col min="1022" max="1022" width="59" style="1" customWidth="1"/>
    <col min="1023" max="1277" width="9.140625" style="1"/>
    <col min="1278" max="1278" width="59" style="1" customWidth="1"/>
    <col min="1279" max="1533" width="9.140625" style="1"/>
    <col min="1534" max="1534" width="59" style="1" customWidth="1"/>
    <col min="1535" max="1789" width="9.140625" style="1"/>
    <col min="1790" max="1790" width="59" style="1" customWidth="1"/>
    <col min="1791" max="2045" width="9.140625" style="1"/>
    <col min="2046" max="2046" width="59" style="1" customWidth="1"/>
    <col min="2047" max="2301" width="9.140625" style="1"/>
    <col min="2302" max="2302" width="59" style="1" customWidth="1"/>
    <col min="2303" max="2557" width="9.140625" style="1"/>
    <col min="2558" max="2558" width="59" style="1" customWidth="1"/>
    <col min="2559" max="2813" width="9.140625" style="1"/>
    <col min="2814" max="2814" width="59" style="1" customWidth="1"/>
    <col min="2815" max="3069" width="9.140625" style="1"/>
    <col min="3070" max="3070" width="59" style="1" customWidth="1"/>
    <col min="3071" max="3325" width="9.140625" style="1"/>
    <col min="3326" max="3326" width="59" style="1" customWidth="1"/>
    <col min="3327" max="3581" width="9.140625" style="1"/>
    <col min="3582" max="3582" width="59" style="1" customWidth="1"/>
    <col min="3583" max="3837" width="9.140625" style="1"/>
    <col min="3838" max="3838" width="59" style="1" customWidth="1"/>
    <col min="3839" max="4093" width="9.140625" style="1"/>
    <col min="4094" max="4094" width="59" style="1" customWidth="1"/>
    <col min="4095" max="4349" width="9.140625" style="1"/>
    <col min="4350" max="4350" width="59" style="1" customWidth="1"/>
    <col min="4351" max="4605" width="9.140625" style="1"/>
    <col min="4606" max="4606" width="59" style="1" customWidth="1"/>
    <col min="4607" max="4861" width="9.140625" style="1"/>
    <col min="4862" max="4862" width="59" style="1" customWidth="1"/>
    <col min="4863" max="5117" width="9.140625" style="1"/>
    <col min="5118" max="5118" width="59" style="1" customWidth="1"/>
    <col min="5119" max="5373" width="9.140625" style="1"/>
    <col min="5374" max="5374" width="59" style="1" customWidth="1"/>
    <col min="5375" max="5629" width="9.140625" style="1"/>
    <col min="5630" max="5630" width="59" style="1" customWidth="1"/>
    <col min="5631" max="5885" width="9.140625" style="1"/>
    <col min="5886" max="5886" width="59" style="1" customWidth="1"/>
    <col min="5887" max="6141" width="9.140625" style="1"/>
    <col min="6142" max="6142" width="59" style="1" customWidth="1"/>
    <col min="6143" max="6397" width="9.140625" style="1"/>
    <col min="6398" max="6398" width="59" style="1" customWidth="1"/>
    <col min="6399" max="6653" width="9.140625" style="1"/>
    <col min="6654" max="6654" width="59" style="1" customWidth="1"/>
    <col min="6655" max="6909" width="9.140625" style="1"/>
    <col min="6910" max="6910" width="59" style="1" customWidth="1"/>
    <col min="6911" max="7165" width="9.140625" style="1"/>
    <col min="7166" max="7166" width="59" style="1" customWidth="1"/>
    <col min="7167" max="7421" width="9.140625" style="1"/>
    <col min="7422" max="7422" width="59" style="1" customWidth="1"/>
    <col min="7423" max="7677" width="9.140625" style="1"/>
    <col min="7678" max="7678" width="59" style="1" customWidth="1"/>
    <col min="7679" max="7933" width="9.140625" style="1"/>
    <col min="7934" max="7934" width="59" style="1" customWidth="1"/>
    <col min="7935" max="8189" width="9.140625" style="1"/>
    <col min="8190" max="8190" width="59" style="1" customWidth="1"/>
    <col min="8191" max="8445" width="9.140625" style="1"/>
    <col min="8446" max="8446" width="59" style="1" customWidth="1"/>
    <col min="8447" max="8701" width="9.140625" style="1"/>
    <col min="8702" max="8702" width="59" style="1" customWidth="1"/>
    <col min="8703" max="8957" width="9.140625" style="1"/>
    <col min="8958" max="8958" width="59" style="1" customWidth="1"/>
    <col min="8959" max="9213" width="9.140625" style="1"/>
    <col min="9214" max="9214" width="59" style="1" customWidth="1"/>
    <col min="9215" max="9469" width="9.140625" style="1"/>
    <col min="9470" max="9470" width="59" style="1" customWidth="1"/>
    <col min="9471" max="9725" width="9.140625" style="1"/>
    <col min="9726" max="9726" width="59" style="1" customWidth="1"/>
    <col min="9727" max="9981" width="9.140625" style="1"/>
    <col min="9982" max="9982" width="59" style="1" customWidth="1"/>
    <col min="9983" max="10237" width="9.140625" style="1"/>
    <col min="10238" max="10238" width="59" style="1" customWidth="1"/>
    <col min="10239" max="10493" width="9.140625" style="1"/>
    <col min="10494" max="10494" width="59" style="1" customWidth="1"/>
    <col min="10495" max="10749" width="9.140625" style="1"/>
    <col min="10750" max="10750" width="59" style="1" customWidth="1"/>
    <col min="10751" max="11005" width="9.140625" style="1"/>
    <col min="11006" max="11006" width="59" style="1" customWidth="1"/>
    <col min="11007" max="11261" width="9.140625" style="1"/>
    <col min="11262" max="11262" width="59" style="1" customWidth="1"/>
    <col min="11263" max="11517" width="9.140625" style="1"/>
    <col min="11518" max="11518" width="59" style="1" customWidth="1"/>
    <col min="11519" max="11773" width="9.140625" style="1"/>
    <col min="11774" max="11774" width="59" style="1" customWidth="1"/>
    <col min="11775" max="12029" width="9.140625" style="1"/>
    <col min="12030" max="12030" width="59" style="1" customWidth="1"/>
    <col min="12031" max="12285" width="9.140625" style="1"/>
    <col min="12286" max="12286" width="59" style="1" customWidth="1"/>
    <col min="12287" max="12541" width="9.140625" style="1"/>
    <col min="12542" max="12542" width="59" style="1" customWidth="1"/>
    <col min="12543" max="12797" width="9.140625" style="1"/>
    <col min="12798" max="12798" width="59" style="1" customWidth="1"/>
    <col min="12799" max="13053" width="9.140625" style="1"/>
    <col min="13054" max="13054" width="59" style="1" customWidth="1"/>
    <col min="13055" max="13309" width="9.140625" style="1"/>
    <col min="13310" max="13310" width="59" style="1" customWidth="1"/>
    <col min="13311" max="13565" width="9.140625" style="1"/>
    <col min="13566" max="13566" width="59" style="1" customWidth="1"/>
    <col min="13567" max="13821" width="9.140625" style="1"/>
    <col min="13822" max="13822" width="59" style="1" customWidth="1"/>
    <col min="13823" max="14077" width="9.140625" style="1"/>
    <col min="14078" max="14078" width="59" style="1" customWidth="1"/>
    <col min="14079" max="14333" width="9.140625" style="1"/>
    <col min="14334" max="14334" width="59" style="1" customWidth="1"/>
    <col min="14335" max="14589" width="9.140625" style="1"/>
    <col min="14590" max="14590" width="59" style="1" customWidth="1"/>
    <col min="14591" max="14845" width="9.140625" style="1"/>
    <col min="14846" max="14846" width="59" style="1" customWidth="1"/>
    <col min="14847" max="15101" width="9.140625" style="1"/>
    <col min="15102" max="15102" width="59" style="1" customWidth="1"/>
    <col min="15103" max="15357" width="9.140625" style="1"/>
    <col min="15358" max="15358" width="59" style="1" customWidth="1"/>
    <col min="15359" max="15613" width="9.140625" style="1"/>
    <col min="15614" max="15614" width="59" style="1" customWidth="1"/>
    <col min="15615" max="15869" width="9.140625" style="1"/>
    <col min="15870" max="15870" width="59" style="1" customWidth="1"/>
    <col min="15871" max="16125" width="9.140625" style="1"/>
    <col min="16126" max="16126" width="59" style="1" customWidth="1"/>
    <col min="16127" max="16384" width="9.140625" style="1"/>
  </cols>
  <sheetData>
    <row r="1" spans="1:2" ht="15.75" x14ac:dyDescent="0.25">
      <c r="A1" s="3" t="s">
        <v>145</v>
      </c>
      <c r="B1" s="3" t="s">
        <v>146</v>
      </c>
    </row>
    <row r="2" spans="1:2" x14ac:dyDescent="0.2">
      <c r="A2" s="1" t="s">
        <v>81</v>
      </c>
      <c r="B2" s="1" t="s">
        <v>81</v>
      </c>
    </row>
    <row r="3" spans="1:2" x14ac:dyDescent="0.2">
      <c r="A3" s="1" t="s">
        <v>82</v>
      </c>
    </row>
    <row r="4" spans="1:2" x14ac:dyDescent="0.2">
      <c r="A4" s="1" t="s">
        <v>83</v>
      </c>
      <c r="B4" s="1" t="s">
        <v>83</v>
      </c>
    </row>
    <row r="5" spans="1:2" x14ac:dyDescent="0.2">
      <c r="A5" s="1" t="s">
        <v>84</v>
      </c>
      <c r="B5" s="1" t="s">
        <v>84</v>
      </c>
    </row>
    <row r="6" spans="1:2" x14ac:dyDescent="0.2">
      <c r="A6" s="1" t="s">
        <v>85</v>
      </c>
    </row>
    <row r="7" spans="1:2" x14ac:dyDescent="0.2">
      <c r="A7" s="1" t="s">
        <v>86</v>
      </c>
      <c r="B7" s="1" t="s">
        <v>86</v>
      </c>
    </row>
    <row r="8" spans="1:2" x14ac:dyDescent="0.2">
      <c r="A8" s="1" t="s">
        <v>87</v>
      </c>
      <c r="B8" s="1" t="s">
        <v>87</v>
      </c>
    </row>
    <row r="9" spans="1:2" x14ac:dyDescent="0.2">
      <c r="A9" s="1" t="s">
        <v>88</v>
      </c>
      <c r="B9" s="1" t="s">
        <v>88</v>
      </c>
    </row>
    <row r="10" spans="1:2" x14ac:dyDescent="0.2">
      <c r="A10" s="1" t="s">
        <v>89</v>
      </c>
    </row>
    <row r="11" spans="1:2" x14ac:dyDescent="0.2">
      <c r="A11" s="1" t="s">
        <v>90</v>
      </c>
      <c r="B11" s="1" t="s">
        <v>90</v>
      </c>
    </row>
    <row r="12" spans="1:2" x14ac:dyDescent="0.2">
      <c r="A12" s="1" t="s">
        <v>91</v>
      </c>
      <c r="B12" s="1" t="s">
        <v>91</v>
      </c>
    </row>
    <row r="13" spans="1:2" x14ac:dyDescent="0.2">
      <c r="A13" s="1" t="s">
        <v>92</v>
      </c>
      <c r="B13" s="1" t="s">
        <v>92</v>
      </c>
    </row>
    <row r="14" spans="1:2" x14ac:dyDescent="0.2">
      <c r="A14" s="1" t="s">
        <v>93</v>
      </c>
      <c r="B14" s="1" t="s">
        <v>93</v>
      </c>
    </row>
    <row r="15" spans="1:2" x14ac:dyDescent="0.2">
      <c r="A15" s="1" t="s">
        <v>94</v>
      </c>
      <c r="B15" s="1" t="s">
        <v>94</v>
      </c>
    </row>
    <row r="16" spans="1:2" x14ac:dyDescent="0.2">
      <c r="A16" s="1" t="s">
        <v>95</v>
      </c>
      <c r="B16" s="1" t="s">
        <v>95</v>
      </c>
    </row>
    <row r="17" spans="1:2" x14ac:dyDescent="0.2">
      <c r="A17" s="1" t="s">
        <v>96</v>
      </c>
      <c r="B17" s="1" t="s">
        <v>96</v>
      </c>
    </row>
    <row r="18" spans="1:2" x14ac:dyDescent="0.2">
      <c r="A18" s="1" t="s">
        <v>97</v>
      </c>
      <c r="B18" s="1" t="s">
        <v>97</v>
      </c>
    </row>
    <row r="19" spans="1:2" x14ac:dyDescent="0.2">
      <c r="A19" s="1" t="s">
        <v>98</v>
      </c>
    </row>
    <row r="20" spans="1:2" x14ac:dyDescent="0.2">
      <c r="A20" s="1" t="s">
        <v>99</v>
      </c>
      <c r="B20" s="1" t="s">
        <v>99</v>
      </c>
    </row>
    <row r="21" spans="1:2" x14ac:dyDescent="0.2">
      <c r="A21" s="1" t="s">
        <v>100</v>
      </c>
    </row>
    <row r="22" spans="1:2" x14ac:dyDescent="0.2">
      <c r="A22" s="1" t="s">
        <v>101</v>
      </c>
      <c r="B22" s="1" t="s">
        <v>101</v>
      </c>
    </row>
    <row r="23" spans="1:2" x14ac:dyDescent="0.2">
      <c r="A23" s="1" t="s">
        <v>117</v>
      </c>
    </row>
    <row r="24" spans="1:2" x14ac:dyDescent="0.2">
      <c r="A24" s="1" t="s">
        <v>118</v>
      </c>
    </row>
    <row r="25" spans="1:2" x14ac:dyDescent="0.2">
      <c r="A25" s="1" t="s">
        <v>102</v>
      </c>
      <c r="B25" s="1" t="s">
        <v>102</v>
      </c>
    </row>
    <row r="26" spans="1:2" x14ac:dyDescent="0.2">
      <c r="A26" s="1" t="s">
        <v>103</v>
      </c>
      <c r="B26" s="1" t="s">
        <v>103</v>
      </c>
    </row>
    <row r="27" spans="1:2" x14ac:dyDescent="0.2">
      <c r="A27" s="1" t="s">
        <v>104</v>
      </c>
      <c r="B27" s="1" t="s">
        <v>104</v>
      </c>
    </row>
    <row r="28" spans="1:2" x14ac:dyDescent="0.2">
      <c r="A28" s="1" t="s">
        <v>105</v>
      </c>
      <c r="B28" s="1" t="s">
        <v>105</v>
      </c>
    </row>
    <row r="29" spans="1:2" x14ac:dyDescent="0.2">
      <c r="A29" s="1" t="s">
        <v>106</v>
      </c>
      <c r="B29" s="1" t="s">
        <v>106</v>
      </c>
    </row>
    <row r="30" spans="1:2" x14ac:dyDescent="0.2">
      <c r="A30" s="1" t="s">
        <v>107</v>
      </c>
    </row>
    <row r="31" spans="1:2" x14ac:dyDescent="0.2">
      <c r="A31" s="1" t="s">
        <v>108</v>
      </c>
      <c r="B31" s="1" t="s">
        <v>108</v>
      </c>
    </row>
    <row r="32" spans="1:2" x14ac:dyDescent="0.2">
      <c r="B32" s="1" t="s">
        <v>136</v>
      </c>
    </row>
    <row r="33" spans="1:2" x14ac:dyDescent="0.2">
      <c r="A33" s="1" t="s">
        <v>109</v>
      </c>
    </row>
    <row r="34" spans="1:2" x14ac:dyDescent="0.2">
      <c r="A34" s="1" t="s">
        <v>110</v>
      </c>
      <c r="B34" s="1" t="s">
        <v>110</v>
      </c>
    </row>
    <row r="35" spans="1:2" x14ac:dyDescent="0.2">
      <c r="A35" s="1" t="s">
        <v>111</v>
      </c>
    </row>
    <row r="36" spans="1:2" x14ac:dyDescent="0.2">
      <c r="A36" s="1" t="s">
        <v>112</v>
      </c>
    </row>
    <row r="37" spans="1:2" x14ac:dyDescent="0.2">
      <c r="A37" s="1" t="s">
        <v>113</v>
      </c>
    </row>
    <row r="38" spans="1:2" x14ac:dyDescent="0.2">
      <c r="A38" s="1" t="s">
        <v>114</v>
      </c>
    </row>
    <row r="39" spans="1:2" x14ac:dyDescent="0.2">
      <c r="A39" s="1" t="s">
        <v>115</v>
      </c>
    </row>
    <row r="40" spans="1:2" x14ac:dyDescent="0.2">
      <c r="A40" s="1" t="s">
        <v>116</v>
      </c>
      <c r="B40" s="1" t="s">
        <v>116</v>
      </c>
    </row>
    <row r="41" spans="1:2" x14ac:dyDescent="0.2">
      <c r="B41" s="1" t="s">
        <v>137</v>
      </c>
    </row>
    <row r="42" spans="1:2" x14ac:dyDescent="0.2">
      <c r="A42" s="1" t="s">
        <v>119</v>
      </c>
    </row>
    <row r="43" spans="1:2" x14ac:dyDescent="0.2">
      <c r="A43" s="2"/>
    </row>
    <row r="44" spans="1:2" x14ac:dyDescent="0.2">
      <c r="A44" s="2"/>
    </row>
    <row r="45" spans="1:2" x14ac:dyDescent="0.2">
      <c r="A45" s="14" t="s">
        <v>120</v>
      </c>
    </row>
  </sheetData>
  <pageMargins left="0.7" right="0.7" top="0.75" bottom="0.75" header="0.3" footer="0.3"/>
  <pageSetup paperSize="9"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1"/>
  <sheetViews>
    <sheetView workbookViewId="0">
      <selection activeCell="I15" sqref="I15"/>
    </sheetView>
  </sheetViews>
  <sheetFormatPr defaultRowHeight="15" x14ac:dyDescent="0.25"/>
  <cols>
    <col min="4" max="4" width="17.7109375" customWidth="1"/>
    <col min="6" max="6" width="60.85546875" customWidth="1"/>
    <col min="7" max="7" width="36.42578125" customWidth="1"/>
  </cols>
  <sheetData>
    <row r="1" spans="1:20" s="15" customFormat="1" x14ac:dyDescent="0.25">
      <c r="A1" t="s">
        <v>365</v>
      </c>
      <c r="B1" t="s">
        <v>365</v>
      </c>
      <c r="C1" t="s">
        <v>365</v>
      </c>
      <c r="D1" t="s">
        <v>365</v>
      </c>
      <c r="E1"/>
      <c r="F1" t="s">
        <v>365</v>
      </c>
      <c r="G1" t="s">
        <v>365</v>
      </c>
      <c r="H1" t="s">
        <v>228</v>
      </c>
      <c r="M1" s="30"/>
      <c r="N1" s="26"/>
      <c r="O1" s="26"/>
      <c r="P1" s="26"/>
      <c r="Q1" s="26"/>
      <c r="R1" s="26"/>
      <c r="S1" s="26"/>
      <c r="T1" s="26"/>
    </row>
    <row r="2" spans="1:20" s="15" customFormat="1" x14ac:dyDescent="0.25">
      <c r="A2" t="s">
        <v>125</v>
      </c>
      <c r="B2" t="s">
        <v>154</v>
      </c>
      <c r="C2" t="s">
        <v>81</v>
      </c>
      <c r="D2" t="s">
        <v>81</v>
      </c>
      <c r="E2"/>
      <c r="F2" s="16" t="s">
        <v>73</v>
      </c>
      <c r="G2" t="s">
        <v>368</v>
      </c>
      <c r="H2" t="s">
        <v>227</v>
      </c>
      <c r="M2" s="30"/>
      <c r="N2" s="26"/>
      <c r="O2" s="26"/>
      <c r="P2" s="26"/>
      <c r="Q2" s="26"/>
      <c r="R2" s="26"/>
      <c r="S2" s="26"/>
      <c r="T2" s="26"/>
    </row>
    <row r="3" spans="1:20" s="15" customFormat="1" x14ac:dyDescent="0.25">
      <c r="A3" t="s">
        <v>124</v>
      </c>
      <c r="B3" t="s">
        <v>155</v>
      </c>
      <c r="C3" t="s">
        <v>82</v>
      </c>
      <c r="D3"/>
      <c r="E3"/>
      <c r="F3" s="16" t="s">
        <v>74</v>
      </c>
      <c r="G3" t="s">
        <v>369</v>
      </c>
      <c r="H3"/>
      <c r="M3" s="30"/>
      <c r="N3" s="26"/>
      <c r="O3" s="26"/>
      <c r="P3" s="26"/>
      <c r="Q3" s="26"/>
      <c r="R3" s="26"/>
      <c r="S3" s="26"/>
      <c r="T3" s="26"/>
    </row>
    <row r="4" spans="1:20" s="15" customFormat="1" x14ac:dyDescent="0.25">
      <c r="A4" t="s">
        <v>138</v>
      </c>
      <c r="B4" t="s">
        <v>156</v>
      </c>
      <c r="C4" t="s">
        <v>83</v>
      </c>
      <c r="D4" t="s">
        <v>83</v>
      </c>
      <c r="E4"/>
      <c r="F4" s="16" t="s">
        <v>147</v>
      </c>
      <c r="G4" t="s">
        <v>15</v>
      </c>
      <c r="H4" t="s">
        <v>363</v>
      </c>
      <c r="M4" s="30"/>
      <c r="N4" s="26"/>
      <c r="O4" s="26"/>
      <c r="P4" s="26"/>
      <c r="Q4" s="26"/>
      <c r="R4" s="26"/>
      <c r="S4" s="26"/>
      <c r="T4" s="26"/>
    </row>
    <row r="5" spans="1:20" s="15" customFormat="1" x14ac:dyDescent="0.25">
      <c r="A5" t="s">
        <v>126</v>
      </c>
      <c r="B5" t="s">
        <v>157</v>
      </c>
      <c r="C5" t="s">
        <v>84</v>
      </c>
      <c r="D5" t="s">
        <v>84</v>
      </c>
      <c r="E5"/>
      <c r="F5" s="17" t="s">
        <v>75</v>
      </c>
      <c r="G5" t="s">
        <v>20</v>
      </c>
      <c r="H5" t="s">
        <v>128</v>
      </c>
      <c r="M5" s="30"/>
      <c r="N5" s="26"/>
      <c r="O5" s="26"/>
      <c r="P5" s="26"/>
      <c r="Q5" s="26"/>
      <c r="R5" s="26"/>
      <c r="S5" s="26"/>
      <c r="T5" s="26"/>
    </row>
    <row r="6" spans="1:20" s="15" customFormat="1" x14ac:dyDescent="0.25">
      <c r="A6" t="s">
        <v>122</v>
      </c>
      <c r="B6" t="s">
        <v>158</v>
      </c>
      <c r="C6" t="s">
        <v>85</v>
      </c>
      <c r="D6"/>
      <c r="E6"/>
      <c r="F6" s="17" t="s">
        <v>76</v>
      </c>
      <c r="G6" t="s">
        <v>21</v>
      </c>
      <c r="H6"/>
      <c r="M6" s="30"/>
      <c r="N6" s="26"/>
      <c r="O6" s="26"/>
      <c r="P6" s="26"/>
      <c r="Q6" s="26"/>
      <c r="R6" s="26"/>
      <c r="S6" s="26"/>
      <c r="T6" s="26"/>
    </row>
    <row r="7" spans="1:20" s="15" customFormat="1" x14ac:dyDescent="0.25">
      <c r="A7" t="s">
        <v>194</v>
      </c>
      <c r="B7" t="s">
        <v>159</v>
      </c>
      <c r="C7" t="s">
        <v>86</v>
      </c>
      <c r="D7" t="s">
        <v>86</v>
      </c>
      <c r="E7"/>
      <c r="F7" s="17" t="s">
        <v>356</v>
      </c>
      <c r="G7" t="s">
        <v>22</v>
      </c>
      <c r="H7" t="s">
        <v>363</v>
      </c>
      <c r="M7" s="30"/>
      <c r="N7" s="26"/>
      <c r="O7" s="26"/>
      <c r="P7" s="26"/>
      <c r="Q7" s="26"/>
      <c r="R7" s="26"/>
      <c r="S7" s="26"/>
      <c r="T7" s="26"/>
    </row>
    <row r="8" spans="1:20" s="15" customFormat="1" x14ac:dyDescent="0.25">
      <c r="A8" t="s">
        <v>123</v>
      </c>
      <c r="B8" t="s">
        <v>160</v>
      </c>
      <c r="C8" t="s">
        <v>87</v>
      </c>
      <c r="D8" t="s">
        <v>87</v>
      </c>
      <c r="E8"/>
      <c r="F8" s="16" t="s">
        <v>355</v>
      </c>
      <c r="G8" t="s">
        <v>23</v>
      </c>
      <c r="H8" t="s">
        <v>364</v>
      </c>
      <c r="M8" s="30"/>
      <c r="N8" s="26"/>
      <c r="O8" s="26"/>
      <c r="P8" s="26"/>
      <c r="Q8" s="26"/>
      <c r="R8" s="26"/>
      <c r="S8" s="26"/>
      <c r="T8" s="26"/>
    </row>
    <row r="9" spans="1:20" s="15" customFormat="1" x14ac:dyDescent="0.25">
      <c r="A9"/>
      <c r="B9" t="s">
        <v>161</v>
      </c>
      <c r="C9" t="s">
        <v>88</v>
      </c>
      <c r="D9" t="s">
        <v>88</v>
      </c>
      <c r="E9"/>
      <c r="F9" s="16" t="s">
        <v>358</v>
      </c>
      <c r="G9" t="s">
        <v>24</v>
      </c>
      <c r="H9" t="s">
        <v>128</v>
      </c>
      <c r="M9" s="30"/>
      <c r="N9" s="26"/>
      <c r="O9" s="26"/>
      <c r="P9" s="26"/>
      <c r="Q9" s="26"/>
      <c r="R9" s="26"/>
      <c r="S9" s="26"/>
      <c r="T9" s="26"/>
    </row>
    <row r="10" spans="1:20" s="15" customFormat="1" x14ac:dyDescent="0.25">
      <c r="A10"/>
      <c r="B10" t="s">
        <v>162</v>
      </c>
      <c r="C10" t="s">
        <v>89</v>
      </c>
      <c r="D10"/>
      <c r="E10"/>
      <c r="F10" s="16" t="s">
        <v>77</v>
      </c>
      <c r="G10" t="s">
        <v>25</v>
      </c>
      <c r="H10"/>
      <c r="M10" s="30"/>
      <c r="N10" s="26"/>
      <c r="O10" s="26"/>
      <c r="P10" s="26"/>
      <c r="Q10" s="26"/>
      <c r="R10" s="26"/>
      <c r="S10" s="26"/>
      <c r="T10" s="26"/>
    </row>
    <row r="11" spans="1:20" s="15" customFormat="1" x14ac:dyDescent="0.25">
      <c r="A11"/>
      <c r="B11" t="s">
        <v>163</v>
      </c>
      <c r="C11" t="s">
        <v>90</v>
      </c>
      <c r="D11" t="s">
        <v>90</v>
      </c>
      <c r="E11"/>
      <c r="F11" s="16" t="s">
        <v>360</v>
      </c>
      <c r="G11" t="s">
        <v>26</v>
      </c>
      <c r="H11" t="s">
        <v>135</v>
      </c>
      <c r="M11" s="30"/>
      <c r="N11" s="26"/>
      <c r="O11" s="26"/>
      <c r="P11" s="26"/>
      <c r="Q11" s="26"/>
      <c r="R11" s="26"/>
      <c r="S11" s="26"/>
      <c r="T11" s="26"/>
    </row>
    <row r="12" spans="1:20" s="15" customFormat="1" x14ac:dyDescent="0.25">
      <c r="A12"/>
      <c r="B12" t="s">
        <v>164</v>
      </c>
      <c r="C12" t="s">
        <v>91</v>
      </c>
      <c r="D12" t="s">
        <v>91</v>
      </c>
      <c r="E12"/>
      <c r="F12" s="16" t="s">
        <v>131</v>
      </c>
      <c r="G12" t="s">
        <v>27</v>
      </c>
      <c r="H12" t="s">
        <v>121</v>
      </c>
      <c r="M12" s="30"/>
      <c r="N12" s="26"/>
      <c r="O12" s="26"/>
      <c r="P12" s="26"/>
      <c r="Q12" s="26"/>
      <c r="R12" s="26"/>
      <c r="S12" s="26"/>
      <c r="T12" s="26"/>
    </row>
    <row r="13" spans="1:20" s="15" customFormat="1" x14ac:dyDescent="0.25">
      <c r="A13"/>
      <c r="B13" t="s">
        <v>165</v>
      </c>
      <c r="C13" t="s">
        <v>92</v>
      </c>
      <c r="D13" t="s">
        <v>92</v>
      </c>
      <c r="E13"/>
      <c r="F13" s="16" t="s">
        <v>148</v>
      </c>
      <c r="G13" t="s">
        <v>28</v>
      </c>
      <c r="H13"/>
      <c r="M13" s="30"/>
      <c r="N13" s="26"/>
      <c r="O13" s="26"/>
      <c r="P13" s="26"/>
      <c r="Q13" s="26"/>
      <c r="R13" s="26"/>
      <c r="S13" s="26"/>
      <c r="T13" s="26"/>
    </row>
    <row r="14" spans="1:20" s="15" customFormat="1" x14ac:dyDescent="0.25">
      <c r="A14"/>
      <c r="B14" t="s">
        <v>166</v>
      </c>
      <c r="C14" t="s">
        <v>93</v>
      </c>
      <c r="D14" t="s">
        <v>93</v>
      </c>
      <c r="E14"/>
      <c r="F14" s="16" t="s">
        <v>70</v>
      </c>
      <c r="G14" t="s">
        <v>370</v>
      </c>
      <c r="H14"/>
      <c r="M14" s="30"/>
      <c r="N14" s="26"/>
      <c r="O14" s="26"/>
      <c r="P14" s="26"/>
      <c r="Q14" s="26"/>
      <c r="R14" s="26"/>
      <c r="S14" s="26"/>
      <c r="T14" s="26"/>
    </row>
    <row r="15" spans="1:20" s="15" customFormat="1" x14ac:dyDescent="0.25">
      <c r="A15"/>
      <c r="B15" t="s">
        <v>167</v>
      </c>
      <c r="C15" t="s">
        <v>94</v>
      </c>
      <c r="D15" t="s">
        <v>94</v>
      </c>
      <c r="E15"/>
      <c r="F15" s="16" t="s">
        <v>71</v>
      </c>
      <c r="G15" t="s">
        <v>64</v>
      </c>
      <c r="H15"/>
      <c r="M15" s="30"/>
      <c r="N15" s="26"/>
      <c r="O15" s="26"/>
      <c r="P15" s="26"/>
      <c r="Q15" s="26"/>
      <c r="R15" s="26"/>
      <c r="S15" s="26"/>
      <c r="T15" s="26"/>
    </row>
    <row r="16" spans="1:20" s="15" customFormat="1" x14ac:dyDescent="0.25">
      <c r="A16"/>
      <c r="B16" t="s">
        <v>168</v>
      </c>
      <c r="C16" t="s">
        <v>95</v>
      </c>
      <c r="D16" t="s">
        <v>95</v>
      </c>
      <c r="E16"/>
      <c r="F16" s="16" t="s">
        <v>72</v>
      </c>
      <c r="G16" t="s">
        <v>371</v>
      </c>
      <c r="H16"/>
      <c r="M16" s="30"/>
      <c r="N16" s="26"/>
      <c r="O16" s="26"/>
      <c r="P16" s="26"/>
      <c r="Q16" s="26"/>
      <c r="R16" s="26"/>
      <c r="S16" s="26"/>
      <c r="T16" s="26"/>
    </row>
    <row r="17" spans="1:20" s="15" customFormat="1" x14ac:dyDescent="0.25">
      <c r="A17"/>
      <c r="B17" t="s">
        <v>169</v>
      </c>
      <c r="C17" t="s">
        <v>96</v>
      </c>
      <c r="D17" t="s">
        <v>96</v>
      </c>
      <c r="E17"/>
      <c r="F17" s="16" t="s">
        <v>132</v>
      </c>
      <c r="G17" t="s">
        <v>372</v>
      </c>
      <c r="H17"/>
      <c r="M17" s="30"/>
      <c r="N17" s="26"/>
      <c r="O17" s="26"/>
      <c r="P17" s="26"/>
      <c r="Q17" s="26"/>
      <c r="R17" s="26"/>
      <c r="S17" s="26"/>
      <c r="T17" s="26"/>
    </row>
    <row r="18" spans="1:20" s="15" customFormat="1" x14ac:dyDescent="0.25">
      <c r="A18"/>
      <c r="B18" t="s">
        <v>170</v>
      </c>
      <c r="C18" t="s">
        <v>97</v>
      </c>
      <c r="D18" t="s">
        <v>97</v>
      </c>
      <c r="E18"/>
      <c r="F18" s="16" t="s">
        <v>133</v>
      </c>
      <c r="G18" t="s">
        <v>29</v>
      </c>
      <c r="H18"/>
      <c r="M18" s="30"/>
      <c r="N18" s="26"/>
      <c r="O18" s="26"/>
      <c r="P18" s="26"/>
      <c r="Q18" s="26"/>
      <c r="R18" s="26"/>
      <c r="S18" s="26"/>
      <c r="T18" s="26"/>
    </row>
    <row r="19" spans="1:20" s="15" customFormat="1" x14ac:dyDescent="0.25">
      <c r="A19"/>
      <c r="B19" t="s">
        <v>171</v>
      </c>
      <c r="C19" t="s">
        <v>98</v>
      </c>
      <c r="D19"/>
      <c r="E19"/>
      <c r="F19" s="16" t="s">
        <v>69</v>
      </c>
      <c r="G19" t="s">
        <v>373</v>
      </c>
      <c r="H19"/>
      <c r="M19" s="30"/>
      <c r="N19" s="26"/>
      <c r="O19" s="26"/>
      <c r="P19" s="26"/>
      <c r="Q19" s="26"/>
      <c r="R19" s="26"/>
      <c r="S19" s="26"/>
      <c r="T19" s="26"/>
    </row>
    <row r="20" spans="1:20" s="15" customFormat="1" x14ac:dyDescent="0.25">
      <c r="A20"/>
      <c r="B20" t="s">
        <v>172</v>
      </c>
      <c r="C20" t="s">
        <v>99</v>
      </c>
      <c r="D20" t="s">
        <v>99</v>
      </c>
      <c r="E20"/>
      <c r="F20" s="16" t="s">
        <v>78</v>
      </c>
      <c r="G20" t="s">
        <v>5</v>
      </c>
      <c r="H20"/>
      <c r="M20" s="30"/>
      <c r="N20" s="26"/>
      <c r="O20" s="26"/>
      <c r="P20" s="26"/>
      <c r="Q20" s="26"/>
      <c r="R20" s="26"/>
      <c r="S20" s="26"/>
      <c r="T20" s="26"/>
    </row>
    <row r="21" spans="1:20" s="15" customFormat="1" x14ac:dyDescent="0.25">
      <c r="A21"/>
      <c r="B21" t="s">
        <v>129</v>
      </c>
      <c r="C21" t="s">
        <v>100</v>
      </c>
      <c r="D21"/>
      <c r="E21"/>
      <c r="F21" s="16" t="s">
        <v>80</v>
      </c>
      <c r="G21" t="s">
        <v>30</v>
      </c>
      <c r="H21"/>
      <c r="M21" s="30"/>
      <c r="N21" s="26"/>
      <c r="O21" s="26"/>
      <c r="P21" s="26"/>
      <c r="Q21" s="26"/>
      <c r="R21" s="26"/>
      <c r="S21" s="26"/>
      <c r="T21" s="26"/>
    </row>
    <row r="22" spans="1:20" s="15" customFormat="1" x14ac:dyDescent="0.25">
      <c r="A22"/>
      <c r="B22" t="s">
        <v>173</v>
      </c>
      <c r="C22" t="s">
        <v>101</v>
      </c>
      <c r="D22" t="s">
        <v>101</v>
      </c>
      <c r="E22"/>
      <c r="F22" s="16" t="s">
        <v>79</v>
      </c>
      <c r="G22" t="s">
        <v>31</v>
      </c>
      <c r="H22"/>
      <c r="M22" s="30"/>
      <c r="N22" s="26"/>
      <c r="O22" s="26"/>
      <c r="P22" s="26"/>
      <c r="Q22" s="26"/>
      <c r="R22" s="26"/>
      <c r="S22" s="26"/>
      <c r="T22" s="26"/>
    </row>
    <row r="23" spans="1:20" s="15" customFormat="1" x14ac:dyDescent="0.25">
      <c r="A23"/>
      <c r="B23" t="s">
        <v>174</v>
      </c>
      <c r="C23" t="s">
        <v>117</v>
      </c>
      <c r="D23"/>
      <c r="E23"/>
      <c r="F23" s="16" t="s">
        <v>361</v>
      </c>
      <c r="G23" t="s">
        <v>374</v>
      </c>
      <c r="H23"/>
      <c r="M23" s="30"/>
      <c r="N23" s="26"/>
      <c r="O23" s="26"/>
      <c r="P23" s="26"/>
      <c r="Q23" s="26"/>
      <c r="R23" s="26"/>
      <c r="S23" s="26"/>
      <c r="T23" s="26"/>
    </row>
    <row r="24" spans="1:20" s="15" customFormat="1" x14ac:dyDescent="0.25">
      <c r="A24"/>
      <c r="B24" t="s">
        <v>175</v>
      </c>
      <c r="C24" t="s">
        <v>118</v>
      </c>
      <c r="D24"/>
      <c r="E24"/>
      <c r="F24" s="19" t="s">
        <v>149</v>
      </c>
      <c r="G24" t="s">
        <v>6</v>
      </c>
      <c r="H24"/>
      <c r="M24" s="30"/>
      <c r="N24" s="26"/>
      <c r="O24" s="26"/>
      <c r="P24" s="26"/>
      <c r="Q24" s="26"/>
      <c r="R24" s="26"/>
      <c r="S24" s="26"/>
      <c r="T24" s="26"/>
    </row>
    <row r="25" spans="1:20" s="15" customFormat="1" x14ac:dyDescent="0.25">
      <c r="A25"/>
      <c r="B25" t="s">
        <v>176</v>
      </c>
      <c r="C25" t="s">
        <v>192</v>
      </c>
      <c r="D25"/>
      <c r="E25"/>
      <c r="F25" s="22" t="s">
        <v>367</v>
      </c>
      <c r="G25" t="s">
        <v>375</v>
      </c>
      <c r="H25"/>
      <c r="M25" s="30"/>
      <c r="N25" s="26"/>
      <c r="O25" s="26"/>
      <c r="P25" s="26"/>
      <c r="Q25" s="26"/>
      <c r="R25" s="26"/>
      <c r="S25" s="26"/>
      <c r="T25" s="26"/>
    </row>
    <row r="26" spans="1:20" s="15" customFormat="1" x14ac:dyDescent="0.25">
      <c r="A26"/>
      <c r="B26" t="s">
        <v>177</v>
      </c>
      <c r="C26" t="s">
        <v>102</v>
      </c>
      <c r="D26" t="s">
        <v>102</v>
      </c>
      <c r="E26"/>
      <c r="F26" s="19" t="s">
        <v>150</v>
      </c>
      <c r="G26" t="s">
        <v>32</v>
      </c>
      <c r="H26"/>
      <c r="M26" s="30"/>
      <c r="N26" s="26"/>
      <c r="O26" s="26"/>
      <c r="P26" s="26"/>
      <c r="Q26" s="26"/>
      <c r="R26" s="26"/>
      <c r="S26" s="26"/>
      <c r="T26" s="26"/>
    </row>
    <row r="27" spans="1:20" s="15" customFormat="1" x14ac:dyDescent="0.25">
      <c r="A27"/>
      <c r="B27" t="s">
        <v>178</v>
      </c>
      <c r="C27" t="s">
        <v>103</v>
      </c>
      <c r="D27" t="s">
        <v>103</v>
      </c>
      <c r="E27"/>
      <c r="F27" s="19" t="s">
        <v>151</v>
      </c>
      <c r="G27" t="s">
        <v>33</v>
      </c>
      <c r="H27"/>
      <c r="M27" s="30"/>
      <c r="N27" s="26"/>
      <c r="O27" s="26"/>
      <c r="P27" s="26"/>
      <c r="Q27" s="26"/>
      <c r="R27" s="26"/>
      <c r="S27" s="26"/>
      <c r="T27" s="26"/>
    </row>
    <row r="28" spans="1:20" s="15" customFormat="1" x14ac:dyDescent="0.25">
      <c r="A28"/>
      <c r="B28" t="s">
        <v>179</v>
      </c>
      <c r="C28" t="s">
        <v>104</v>
      </c>
      <c r="D28" t="s">
        <v>104</v>
      </c>
      <c r="E28"/>
      <c r="F28" s="19" t="s">
        <v>152</v>
      </c>
      <c r="G28" t="s">
        <v>16</v>
      </c>
      <c r="H28"/>
      <c r="M28" s="30"/>
      <c r="N28" s="26"/>
      <c r="O28" s="26"/>
      <c r="P28" s="26"/>
      <c r="Q28" s="26"/>
      <c r="R28" s="26"/>
      <c r="S28" s="26"/>
      <c r="T28" s="26"/>
    </row>
    <row r="29" spans="1:20" s="15" customFormat="1" x14ac:dyDescent="0.25">
      <c r="A29"/>
      <c r="B29" t="s">
        <v>180</v>
      </c>
      <c r="C29" t="s">
        <v>105</v>
      </c>
      <c r="D29" t="s">
        <v>105</v>
      </c>
      <c r="E29"/>
      <c r="F29" s="24" t="s">
        <v>193</v>
      </c>
      <c r="G29" t="s">
        <v>376</v>
      </c>
      <c r="H29"/>
      <c r="M29" s="30"/>
      <c r="N29" s="26"/>
      <c r="O29" s="26"/>
      <c r="P29" s="26"/>
      <c r="Q29" s="26"/>
      <c r="R29" s="26"/>
      <c r="S29" s="26"/>
      <c r="T29" s="26"/>
    </row>
    <row r="30" spans="1:20" s="15" customFormat="1" x14ac:dyDescent="0.25">
      <c r="A30"/>
      <c r="B30" t="s">
        <v>181</v>
      </c>
      <c r="C30" t="s">
        <v>106</v>
      </c>
      <c r="D30" t="s">
        <v>106</v>
      </c>
      <c r="E30"/>
      <c r="F30" s="19" t="s">
        <v>366</v>
      </c>
      <c r="G30" t="s">
        <v>34</v>
      </c>
      <c r="H30"/>
      <c r="M30" s="30"/>
      <c r="N30" s="26"/>
      <c r="O30" s="26"/>
      <c r="P30" s="26"/>
      <c r="Q30" s="26"/>
      <c r="R30" s="26"/>
      <c r="S30" s="26"/>
      <c r="T30" s="26"/>
    </row>
    <row r="31" spans="1:20" s="15" customFormat="1" x14ac:dyDescent="0.25">
      <c r="A31"/>
      <c r="B31" t="s">
        <v>182</v>
      </c>
      <c r="C31" t="s">
        <v>107</v>
      </c>
      <c r="D31"/>
      <c r="E31"/>
      <c r="G31" t="s">
        <v>35</v>
      </c>
      <c r="H31"/>
      <c r="M31" s="30"/>
      <c r="N31" s="26"/>
      <c r="O31" s="26"/>
      <c r="P31" s="26"/>
      <c r="Q31" s="26"/>
      <c r="R31" s="26"/>
      <c r="S31" s="26"/>
      <c r="T31" s="26"/>
    </row>
    <row r="32" spans="1:20" s="15" customFormat="1" x14ac:dyDescent="0.25">
      <c r="A32"/>
      <c r="B32" t="s">
        <v>183</v>
      </c>
      <c r="C32" t="s">
        <v>108</v>
      </c>
      <c r="D32" t="s">
        <v>108</v>
      </c>
      <c r="E32"/>
      <c r="F32"/>
      <c r="G32" t="s">
        <v>36</v>
      </c>
      <c r="H32"/>
      <c r="M32" s="30"/>
      <c r="N32" s="26"/>
      <c r="O32" s="26"/>
      <c r="P32" s="26"/>
      <c r="Q32" s="26"/>
      <c r="R32" s="26"/>
      <c r="S32" s="26"/>
      <c r="T32" s="26"/>
    </row>
    <row r="33" spans="1:20" s="15" customFormat="1" x14ac:dyDescent="0.25">
      <c r="A33"/>
      <c r="B33" t="s">
        <v>184</v>
      </c>
      <c r="C33" t="s">
        <v>136</v>
      </c>
      <c r="D33" t="s">
        <v>136</v>
      </c>
      <c r="E33"/>
      <c r="F33"/>
      <c r="G33" t="s">
        <v>37</v>
      </c>
      <c r="H33"/>
      <c r="M33" s="30"/>
      <c r="N33" s="26"/>
      <c r="O33" s="26"/>
      <c r="P33" s="26"/>
      <c r="Q33" s="26"/>
      <c r="R33" s="26"/>
      <c r="S33" s="26"/>
      <c r="T33" s="26"/>
    </row>
    <row r="34" spans="1:20" s="15" customFormat="1" x14ac:dyDescent="0.25">
      <c r="A34"/>
      <c r="B34" t="s">
        <v>185</v>
      </c>
      <c r="C34" t="s">
        <v>109</v>
      </c>
      <c r="D34"/>
      <c r="E34"/>
      <c r="F34"/>
      <c r="G34" t="s">
        <v>377</v>
      </c>
      <c r="H34"/>
      <c r="M34" s="30"/>
      <c r="N34" s="26"/>
      <c r="O34" s="26"/>
      <c r="P34" s="26"/>
      <c r="Q34" s="26"/>
      <c r="R34" s="26"/>
      <c r="S34" s="26"/>
      <c r="T34" s="26"/>
    </row>
    <row r="35" spans="1:20" s="15" customFormat="1" x14ac:dyDescent="0.25">
      <c r="A35"/>
      <c r="B35" t="s">
        <v>186</v>
      </c>
      <c r="C35" t="s">
        <v>110</v>
      </c>
      <c r="D35" t="s">
        <v>110</v>
      </c>
      <c r="E35"/>
      <c r="F35"/>
      <c r="G35" t="s">
        <v>38</v>
      </c>
      <c r="H35"/>
      <c r="M35" s="30"/>
      <c r="N35" s="26"/>
      <c r="O35" s="26"/>
      <c r="P35" s="26"/>
      <c r="Q35" s="26"/>
      <c r="R35" s="26"/>
      <c r="S35" s="26"/>
      <c r="T35" s="26"/>
    </row>
    <row r="36" spans="1:20" s="15" customFormat="1" x14ac:dyDescent="0.25">
      <c r="A36"/>
      <c r="B36" t="s">
        <v>187</v>
      </c>
      <c r="C36" t="s">
        <v>111</v>
      </c>
      <c r="D36"/>
      <c r="E36"/>
      <c r="F36"/>
      <c r="G36" t="s">
        <v>378</v>
      </c>
      <c r="H36"/>
      <c r="M36" s="30"/>
      <c r="N36" s="26"/>
      <c r="O36" s="26"/>
      <c r="P36" s="26"/>
      <c r="Q36" s="26"/>
      <c r="R36" s="26"/>
      <c r="S36" s="26"/>
      <c r="T36" s="26"/>
    </row>
    <row r="37" spans="1:20" s="15" customFormat="1" x14ac:dyDescent="0.25">
      <c r="A37"/>
      <c r="B37" t="s">
        <v>188</v>
      </c>
      <c r="C37" t="s">
        <v>112</v>
      </c>
      <c r="D37"/>
      <c r="E37"/>
      <c r="F37"/>
      <c r="G37" t="s">
        <v>39</v>
      </c>
      <c r="H37"/>
      <c r="M37" s="30"/>
      <c r="N37" s="26"/>
      <c r="O37" s="26"/>
      <c r="P37" s="26"/>
      <c r="Q37" s="26"/>
      <c r="R37" s="26"/>
      <c r="S37" s="26"/>
      <c r="T37" s="26"/>
    </row>
    <row r="38" spans="1:20" s="15" customFormat="1" x14ac:dyDescent="0.25">
      <c r="A38"/>
      <c r="B38" t="s">
        <v>189</v>
      </c>
      <c r="C38" t="s">
        <v>113</v>
      </c>
      <c r="D38"/>
      <c r="E38"/>
      <c r="F38"/>
      <c r="G38" t="s">
        <v>40</v>
      </c>
      <c r="H38"/>
      <c r="M38" s="30"/>
      <c r="N38" s="26"/>
      <c r="O38" s="26"/>
      <c r="P38" s="26"/>
      <c r="Q38" s="26"/>
      <c r="R38" s="26"/>
      <c r="S38" s="26"/>
      <c r="T38" s="26"/>
    </row>
    <row r="39" spans="1:20" s="15" customFormat="1" x14ac:dyDescent="0.25">
      <c r="A39"/>
      <c r="B39" t="s">
        <v>190</v>
      </c>
      <c r="C39" t="s">
        <v>114</v>
      </c>
      <c r="D39"/>
      <c r="E39"/>
      <c r="F39"/>
      <c r="G39" t="s">
        <v>65</v>
      </c>
      <c r="H39"/>
      <c r="M39" s="30"/>
      <c r="N39" s="26"/>
      <c r="O39" s="26"/>
      <c r="P39" s="26"/>
      <c r="Q39" s="26"/>
      <c r="R39" s="26"/>
      <c r="S39" s="26"/>
      <c r="T39" s="26"/>
    </row>
    <row r="40" spans="1:20" s="15" customFormat="1" x14ac:dyDescent="0.25">
      <c r="A40"/>
      <c r="B40"/>
      <c r="C40" t="s">
        <v>115</v>
      </c>
      <c r="D40" t="s">
        <v>115</v>
      </c>
      <c r="E40"/>
      <c r="F40"/>
      <c r="G40" t="s">
        <v>41</v>
      </c>
      <c r="H40"/>
      <c r="M40" s="30"/>
      <c r="N40" s="26"/>
      <c r="O40" s="26"/>
      <c r="P40" s="26"/>
      <c r="Q40" s="26"/>
      <c r="R40" s="26"/>
      <c r="S40" s="26"/>
      <c r="T40" s="26"/>
    </row>
    <row r="41" spans="1:20" s="15" customFormat="1" x14ac:dyDescent="0.25">
      <c r="A41"/>
      <c r="B41"/>
      <c r="C41" t="s">
        <v>116</v>
      </c>
      <c r="D41" t="s">
        <v>116</v>
      </c>
      <c r="E41"/>
      <c r="F41"/>
      <c r="G41" t="s">
        <v>42</v>
      </c>
      <c r="H41"/>
      <c r="M41" s="30"/>
      <c r="N41" s="26"/>
      <c r="O41" s="26"/>
      <c r="P41" s="26"/>
      <c r="Q41" s="26"/>
      <c r="R41" s="26"/>
      <c r="S41" s="26"/>
      <c r="T41" s="26"/>
    </row>
    <row r="42" spans="1:20" s="15" customFormat="1" x14ac:dyDescent="0.25">
      <c r="A42"/>
      <c r="B42"/>
      <c r="C42" t="s">
        <v>137</v>
      </c>
      <c r="D42"/>
      <c r="E42"/>
      <c r="F42"/>
      <c r="G42" t="s">
        <v>43</v>
      </c>
      <c r="H42"/>
      <c r="M42" s="30"/>
      <c r="N42" s="26"/>
      <c r="O42" s="26"/>
      <c r="P42" s="26"/>
      <c r="Q42" s="26"/>
      <c r="R42" s="26"/>
      <c r="S42" s="26"/>
      <c r="T42" s="26"/>
    </row>
    <row r="43" spans="1:20" s="15" customFormat="1" x14ac:dyDescent="0.25">
      <c r="A43"/>
      <c r="B43"/>
      <c r="C43" t="s">
        <v>119</v>
      </c>
      <c r="D43"/>
      <c r="E43"/>
      <c r="F43"/>
      <c r="G43" t="s">
        <v>44</v>
      </c>
      <c r="H43"/>
      <c r="M43" s="30"/>
      <c r="N43" s="26"/>
      <c r="O43" s="26"/>
      <c r="P43" s="26"/>
      <c r="Q43" s="26"/>
      <c r="R43" s="26"/>
      <c r="S43" s="26"/>
      <c r="T43" s="26"/>
    </row>
    <row r="44" spans="1:20" s="15" customFormat="1" x14ac:dyDescent="0.25">
      <c r="A44"/>
      <c r="B44"/>
      <c r="C44"/>
      <c r="D44"/>
      <c r="E44"/>
      <c r="F44"/>
      <c r="G44" t="s">
        <v>45</v>
      </c>
      <c r="H44"/>
      <c r="M44" s="30"/>
      <c r="N44" s="26"/>
      <c r="O44" s="26"/>
      <c r="P44" s="26"/>
      <c r="Q44" s="26"/>
      <c r="R44" s="26"/>
      <c r="S44" s="26"/>
      <c r="T44" s="26"/>
    </row>
    <row r="45" spans="1:20" s="15" customFormat="1" x14ac:dyDescent="0.25">
      <c r="A45"/>
      <c r="B45"/>
      <c r="C45"/>
      <c r="D45"/>
      <c r="E45"/>
      <c r="F45"/>
      <c r="G45" t="s">
        <v>46</v>
      </c>
      <c r="H45"/>
      <c r="M45" s="30"/>
      <c r="N45" s="26"/>
      <c r="O45" s="26"/>
      <c r="P45" s="26"/>
      <c r="Q45" s="26"/>
      <c r="R45" s="26"/>
      <c r="S45" s="26"/>
      <c r="T45" s="26"/>
    </row>
    <row r="46" spans="1:20" s="15" customFormat="1" x14ac:dyDescent="0.25">
      <c r="A46"/>
      <c r="B46"/>
      <c r="C46"/>
      <c r="D46"/>
      <c r="E46"/>
      <c r="F46"/>
      <c r="G46" t="s">
        <v>47</v>
      </c>
      <c r="H46"/>
      <c r="M46" s="30"/>
      <c r="N46" s="26"/>
      <c r="O46" s="26"/>
      <c r="P46" s="26"/>
      <c r="Q46" s="26"/>
      <c r="R46" s="26"/>
      <c r="S46" s="26"/>
      <c r="T46" s="26"/>
    </row>
    <row r="47" spans="1:20" s="15" customFormat="1" x14ac:dyDescent="0.25">
      <c r="A47"/>
      <c r="B47"/>
      <c r="C47"/>
      <c r="D47"/>
      <c r="E47"/>
      <c r="F47"/>
      <c r="G47" t="s">
        <v>379</v>
      </c>
      <c r="H47"/>
      <c r="M47" s="30"/>
      <c r="N47" s="26"/>
      <c r="O47" s="26"/>
      <c r="P47" s="26"/>
      <c r="Q47" s="26"/>
      <c r="R47" s="26"/>
      <c r="S47" s="26"/>
      <c r="T47" s="26"/>
    </row>
    <row r="48" spans="1:20" s="15" customFormat="1" x14ac:dyDescent="0.25">
      <c r="A48"/>
      <c r="B48"/>
      <c r="C48"/>
      <c r="D48"/>
      <c r="E48"/>
      <c r="F48"/>
      <c r="G48" t="s">
        <v>17</v>
      </c>
      <c r="H48"/>
      <c r="M48" s="30"/>
      <c r="N48" s="26"/>
      <c r="O48" s="26"/>
      <c r="P48" s="26"/>
      <c r="Q48" s="26"/>
      <c r="R48" s="26"/>
      <c r="S48" s="26"/>
      <c r="T48" s="26"/>
    </row>
    <row r="49" spans="1:20" s="15" customFormat="1" x14ac:dyDescent="0.25">
      <c r="A49"/>
      <c r="B49"/>
      <c r="C49"/>
      <c r="D49"/>
      <c r="E49"/>
      <c r="F49"/>
      <c r="G49" t="s">
        <v>48</v>
      </c>
      <c r="H49"/>
      <c r="M49" s="30"/>
      <c r="N49" s="26"/>
      <c r="O49" s="26"/>
      <c r="P49" s="26"/>
      <c r="Q49" s="26"/>
      <c r="R49" s="26"/>
      <c r="S49" s="26"/>
      <c r="T49" s="26"/>
    </row>
    <row r="50" spans="1:20" s="15" customFormat="1" x14ac:dyDescent="0.25">
      <c r="A50"/>
      <c r="B50"/>
      <c r="C50"/>
      <c r="D50"/>
      <c r="E50"/>
      <c r="F50"/>
      <c r="G50" t="s">
        <v>380</v>
      </c>
      <c r="H50"/>
      <c r="M50" s="30"/>
      <c r="N50" s="26"/>
      <c r="O50" s="26"/>
      <c r="P50" s="26"/>
      <c r="Q50" s="26"/>
      <c r="R50" s="26"/>
      <c r="S50" s="26"/>
      <c r="T50" s="26"/>
    </row>
    <row r="51" spans="1:20" s="15" customFormat="1" x14ac:dyDescent="0.25">
      <c r="A51"/>
      <c r="B51"/>
      <c r="C51"/>
      <c r="D51"/>
      <c r="E51"/>
      <c r="F51"/>
      <c r="G51" t="s">
        <v>3</v>
      </c>
      <c r="H51"/>
      <c r="M51" s="30"/>
      <c r="N51" s="26"/>
      <c r="O51" s="26"/>
      <c r="P51" s="26"/>
      <c r="Q51" s="26"/>
      <c r="R51" s="26"/>
      <c r="S51" s="26"/>
      <c r="T51" s="26"/>
    </row>
    <row r="52" spans="1:20" s="15" customFormat="1" x14ac:dyDescent="0.25">
      <c r="A52"/>
      <c r="B52"/>
      <c r="C52"/>
      <c r="D52"/>
      <c r="E52"/>
      <c r="F52"/>
      <c r="G52" t="s">
        <v>1</v>
      </c>
      <c r="H52"/>
      <c r="M52" s="30"/>
      <c r="N52" s="26"/>
      <c r="O52" s="26"/>
      <c r="P52" s="26"/>
      <c r="Q52" s="26"/>
      <c r="R52" s="26"/>
      <c r="S52" s="26"/>
      <c r="T52" s="26"/>
    </row>
    <row r="53" spans="1:20" s="15" customFormat="1" x14ac:dyDescent="0.25">
      <c r="A53"/>
      <c r="B53"/>
      <c r="C53"/>
      <c r="D53"/>
      <c r="E53"/>
      <c r="F53"/>
      <c r="G53" t="s">
        <v>2</v>
      </c>
      <c r="H53"/>
      <c r="M53" s="30"/>
      <c r="N53" s="26"/>
      <c r="O53" s="26"/>
      <c r="P53" s="26"/>
      <c r="Q53" s="26"/>
      <c r="R53" s="26"/>
      <c r="S53" s="26"/>
      <c r="T53" s="26"/>
    </row>
    <row r="54" spans="1:20" s="15" customFormat="1" x14ac:dyDescent="0.25">
      <c r="A54"/>
      <c r="B54"/>
      <c r="C54"/>
      <c r="D54"/>
      <c r="E54"/>
      <c r="F54"/>
      <c r="G54" t="s">
        <v>4</v>
      </c>
      <c r="H54"/>
      <c r="M54" s="30"/>
      <c r="N54" s="26"/>
      <c r="O54" s="26"/>
      <c r="P54" s="26"/>
      <c r="Q54" s="26"/>
      <c r="R54" s="26"/>
      <c r="S54" s="26"/>
      <c r="T54" s="26"/>
    </row>
    <row r="55" spans="1:20" s="15" customFormat="1" x14ac:dyDescent="0.25">
      <c r="A55"/>
      <c r="B55"/>
      <c r="C55"/>
      <c r="D55"/>
      <c r="E55"/>
      <c r="F55"/>
      <c r="G55" t="s">
        <v>7</v>
      </c>
      <c r="H55"/>
      <c r="M55" s="30"/>
      <c r="N55" s="26"/>
      <c r="O55" s="26"/>
      <c r="P55" s="26"/>
      <c r="Q55" s="26"/>
      <c r="R55" s="26"/>
      <c r="S55" s="26"/>
      <c r="T55" s="26"/>
    </row>
    <row r="56" spans="1:20" s="15" customFormat="1" x14ac:dyDescent="0.25">
      <c r="A56"/>
      <c r="B56"/>
      <c r="C56"/>
      <c r="D56"/>
      <c r="E56"/>
      <c r="F56"/>
      <c r="G56" t="s">
        <v>8</v>
      </c>
      <c r="H56"/>
      <c r="M56" s="30"/>
      <c r="N56" s="26"/>
      <c r="O56" s="26"/>
      <c r="P56" s="26"/>
      <c r="Q56" s="26"/>
      <c r="R56" s="26"/>
      <c r="S56" s="26"/>
      <c r="T56" s="26"/>
    </row>
    <row r="57" spans="1:20" s="15" customFormat="1" x14ac:dyDescent="0.25">
      <c r="A57"/>
      <c r="B57"/>
      <c r="C57"/>
      <c r="D57"/>
      <c r="E57"/>
      <c r="F57"/>
      <c r="G57" t="s">
        <v>9</v>
      </c>
      <c r="H57"/>
      <c r="M57" s="30"/>
      <c r="N57" s="26"/>
      <c r="O57" s="26"/>
      <c r="P57" s="26"/>
      <c r="Q57" s="26"/>
      <c r="R57" s="26"/>
      <c r="S57" s="26"/>
      <c r="T57" s="26"/>
    </row>
    <row r="58" spans="1:20" s="15" customFormat="1" x14ac:dyDescent="0.25">
      <c r="A58"/>
      <c r="B58"/>
      <c r="C58"/>
      <c r="D58"/>
      <c r="E58"/>
      <c r="F58"/>
      <c r="G58" t="s">
        <v>10</v>
      </c>
      <c r="H58"/>
      <c r="M58" s="30"/>
      <c r="N58" s="26"/>
      <c r="O58" s="26"/>
      <c r="P58" s="26"/>
      <c r="Q58" s="26"/>
      <c r="R58" s="26"/>
      <c r="S58" s="26"/>
      <c r="T58" s="26"/>
    </row>
    <row r="59" spans="1:20" s="15" customFormat="1" x14ac:dyDescent="0.25">
      <c r="A59"/>
      <c r="B59"/>
      <c r="C59"/>
      <c r="D59"/>
      <c r="E59"/>
      <c r="F59"/>
      <c r="G59" t="s">
        <v>381</v>
      </c>
      <c r="H59"/>
      <c r="M59" s="30"/>
      <c r="N59" s="26"/>
      <c r="O59" s="26"/>
      <c r="P59" s="26"/>
      <c r="Q59" s="26"/>
      <c r="R59" s="26"/>
      <c r="S59" s="26"/>
      <c r="T59" s="26"/>
    </row>
    <row r="60" spans="1:20" s="15" customFormat="1" x14ac:dyDescent="0.25">
      <c r="A60"/>
      <c r="B60"/>
      <c r="C60"/>
      <c r="D60"/>
      <c r="E60"/>
      <c r="F60"/>
      <c r="G60" t="s">
        <v>382</v>
      </c>
      <c r="H60"/>
      <c r="M60" s="30"/>
      <c r="N60" s="26"/>
      <c r="O60" s="26"/>
      <c r="P60" s="26"/>
      <c r="Q60" s="26"/>
      <c r="R60" s="26"/>
      <c r="S60" s="26"/>
      <c r="T60" s="26"/>
    </row>
    <row r="61" spans="1:20" s="15" customFormat="1" x14ac:dyDescent="0.25">
      <c r="A61"/>
      <c r="B61"/>
      <c r="C61"/>
      <c r="D61"/>
      <c r="E61"/>
      <c r="F61"/>
      <c r="G61" t="s">
        <v>11</v>
      </c>
      <c r="H61"/>
      <c r="M61" s="30"/>
      <c r="N61" s="26"/>
      <c r="O61" s="26"/>
      <c r="P61" s="26"/>
      <c r="Q61" s="26"/>
      <c r="R61" s="26"/>
      <c r="S61" s="26"/>
      <c r="T61" s="26"/>
    </row>
    <row r="62" spans="1:20" s="15" customFormat="1" x14ac:dyDescent="0.25">
      <c r="A62"/>
      <c r="B62"/>
      <c r="C62"/>
      <c r="D62"/>
      <c r="E62"/>
      <c r="F62"/>
      <c r="G62" t="s">
        <v>13</v>
      </c>
      <c r="H62"/>
      <c r="M62" s="30"/>
      <c r="N62" s="26"/>
      <c r="O62" s="26"/>
      <c r="P62" s="26"/>
      <c r="Q62" s="26"/>
      <c r="R62" s="26"/>
      <c r="S62" s="26"/>
      <c r="T62" s="26"/>
    </row>
    <row r="63" spans="1:20" s="15" customFormat="1" x14ac:dyDescent="0.25">
      <c r="A63"/>
      <c r="B63"/>
      <c r="C63"/>
      <c r="D63"/>
      <c r="E63"/>
      <c r="F63"/>
      <c r="G63" t="s">
        <v>383</v>
      </c>
      <c r="H63"/>
      <c r="M63" s="30"/>
      <c r="N63" s="26"/>
      <c r="O63" s="26"/>
      <c r="P63" s="26"/>
      <c r="Q63" s="26"/>
      <c r="R63" s="26"/>
      <c r="S63" s="26"/>
      <c r="T63" s="26"/>
    </row>
    <row r="64" spans="1:20" s="15" customFormat="1" x14ac:dyDescent="0.25">
      <c r="A64"/>
      <c r="B64"/>
      <c r="C64"/>
      <c r="D64"/>
      <c r="E64"/>
      <c r="F64"/>
      <c r="G64" t="s">
        <v>384</v>
      </c>
      <c r="H64"/>
      <c r="M64" s="30"/>
      <c r="N64" s="26"/>
      <c r="O64" s="26"/>
      <c r="P64" s="26"/>
      <c r="Q64" s="26"/>
      <c r="R64" s="26"/>
      <c r="S64" s="26"/>
      <c r="T64" s="26"/>
    </row>
    <row r="65" spans="1:20" s="15" customFormat="1" x14ac:dyDescent="0.25">
      <c r="A65"/>
      <c r="B65"/>
      <c r="C65"/>
      <c r="D65"/>
      <c r="E65"/>
      <c r="F65"/>
      <c r="G65" t="s">
        <v>385</v>
      </c>
      <c r="H65"/>
      <c r="M65" s="30"/>
      <c r="N65" s="26"/>
      <c r="O65" s="26"/>
      <c r="P65" s="26"/>
      <c r="Q65" s="26"/>
      <c r="R65" s="26"/>
      <c r="S65" s="26"/>
      <c r="T65" s="26"/>
    </row>
    <row r="66" spans="1:20" s="15" customFormat="1" x14ac:dyDescent="0.25">
      <c r="A66"/>
      <c r="B66"/>
      <c r="C66"/>
      <c r="D66"/>
      <c r="E66"/>
      <c r="F66"/>
      <c r="G66" t="s">
        <v>386</v>
      </c>
      <c r="H66"/>
      <c r="M66" s="30"/>
      <c r="N66" s="26"/>
      <c r="O66" s="26"/>
      <c r="P66" s="26"/>
      <c r="Q66" s="26"/>
      <c r="R66" s="26"/>
      <c r="S66" s="26"/>
      <c r="T66" s="26"/>
    </row>
    <row r="67" spans="1:20" s="15" customFormat="1" x14ac:dyDescent="0.25">
      <c r="A67"/>
      <c r="B67"/>
      <c r="C67"/>
      <c r="D67"/>
      <c r="E67"/>
      <c r="F67"/>
      <c r="G67" t="s">
        <v>49</v>
      </c>
      <c r="H67"/>
      <c r="M67" s="30"/>
      <c r="N67" s="26"/>
      <c r="O67" s="26"/>
      <c r="P67" s="26"/>
      <c r="Q67" s="26"/>
      <c r="R67" s="26"/>
      <c r="S67" s="26"/>
      <c r="T67" s="26"/>
    </row>
    <row r="68" spans="1:20" s="15" customFormat="1" x14ac:dyDescent="0.25">
      <c r="A68"/>
      <c r="B68"/>
      <c r="C68"/>
      <c r="D68"/>
      <c r="E68"/>
      <c r="F68"/>
      <c r="G68" t="s">
        <v>50</v>
      </c>
      <c r="H68"/>
      <c r="M68" s="30"/>
      <c r="N68" s="26"/>
      <c r="O68" s="26"/>
      <c r="P68" s="26"/>
      <c r="Q68" s="26"/>
      <c r="R68" s="26"/>
      <c r="S68" s="26"/>
      <c r="T68" s="26"/>
    </row>
    <row r="69" spans="1:20" s="15" customFormat="1" x14ac:dyDescent="0.25">
      <c r="A69"/>
      <c r="B69"/>
      <c r="C69"/>
      <c r="D69"/>
      <c r="E69"/>
      <c r="F69"/>
      <c r="G69" t="s">
        <v>51</v>
      </c>
      <c r="H69"/>
      <c r="M69" s="30"/>
      <c r="N69" s="26"/>
      <c r="O69" s="26"/>
      <c r="P69" s="26"/>
      <c r="Q69" s="26"/>
      <c r="R69" s="26"/>
      <c r="S69" s="26"/>
      <c r="T69" s="26"/>
    </row>
    <row r="70" spans="1:20" s="15" customFormat="1" x14ac:dyDescent="0.25">
      <c r="A70"/>
      <c r="B70"/>
      <c r="C70"/>
      <c r="D70"/>
      <c r="E70"/>
      <c r="F70"/>
      <c r="G70" t="s">
        <v>387</v>
      </c>
      <c r="H70"/>
      <c r="M70" s="30"/>
      <c r="N70" s="26"/>
      <c r="O70" s="26"/>
      <c r="P70" s="26"/>
      <c r="Q70" s="26"/>
      <c r="R70" s="26"/>
      <c r="S70" s="26"/>
      <c r="T70" s="26"/>
    </row>
    <row r="71" spans="1:20" s="15" customFormat="1" x14ac:dyDescent="0.25">
      <c r="A71"/>
      <c r="B71"/>
      <c r="C71"/>
      <c r="D71"/>
      <c r="E71"/>
      <c r="F71"/>
      <c r="G71" t="s">
        <v>52</v>
      </c>
      <c r="H71"/>
      <c r="M71" s="30"/>
      <c r="N71" s="26"/>
      <c r="O71" s="26"/>
      <c r="P71" s="26"/>
      <c r="Q71" s="26"/>
      <c r="R71" s="26"/>
      <c r="S71" s="26"/>
      <c r="T71" s="26"/>
    </row>
    <row r="72" spans="1:20" s="15" customFormat="1" x14ac:dyDescent="0.25">
      <c r="A72"/>
      <c r="B72"/>
      <c r="C72"/>
      <c r="D72"/>
      <c r="E72"/>
      <c r="F72"/>
      <c r="G72" t="s">
        <v>53</v>
      </c>
      <c r="H72"/>
      <c r="M72" s="30"/>
      <c r="N72" s="26"/>
      <c r="O72" s="26"/>
      <c r="P72" s="26"/>
      <c r="Q72" s="26"/>
      <c r="R72" s="26"/>
      <c r="S72" s="26"/>
      <c r="T72" s="26"/>
    </row>
    <row r="73" spans="1:20" s="15" customFormat="1" x14ac:dyDescent="0.25">
      <c r="A73"/>
      <c r="B73"/>
      <c r="C73"/>
      <c r="D73"/>
      <c r="E73"/>
      <c r="F73"/>
      <c r="G73" t="s">
        <v>54</v>
      </c>
      <c r="H73"/>
      <c r="M73" s="30"/>
      <c r="N73" s="26"/>
      <c r="O73" s="26"/>
      <c r="P73" s="26"/>
      <c r="Q73" s="26"/>
      <c r="R73" s="26"/>
      <c r="S73" s="26"/>
      <c r="T73" s="26"/>
    </row>
    <row r="74" spans="1:20" s="15" customFormat="1" x14ac:dyDescent="0.25">
      <c r="A74"/>
      <c r="B74"/>
      <c r="C74"/>
      <c r="D74"/>
      <c r="E74"/>
      <c r="F74"/>
      <c r="G74" t="s">
        <v>388</v>
      </c>
      <c r="H74"/>
      <c r="M74" s="30"/>
      <c r="N74" s="26"/>
      <c r="O74" s="26"/>
      <c r="P74" s="26"/>
      <c r="Q74" s="26"/>
      <c r="R74" s="26"/>
      <c r="S74" s="26"/>
      <c r="T74" s="26"/>
    </row>
    <row r="75" spans="1:20" s="15" customFormat="1" x14ac:dyDescent="0.25">
      <c r="A75"/>
      <c r="B75"/>
      <c r="C75"/>
      <c r="D75"/>
      <c r="E75"/>
      <c r="F75"/>
      <c r="G75" t="s">
        <v>55</v>
      </c>
      <c r="H75"/>
      <c r="M75" s="30"/>
      <c r="N75" s="26"/>
      <c r="O75" s="26"/>
      <c r="P75" s="26"/>
      <c r="Q75" s="26"/>
      <c r="R75" s="26"/>
      <c r="S75" s="26"/>
      <c r="T75" s="26"/>
    </row>
    <row r="76" spans="1:20" s="15" customFormat="1" x14ac:dyDescent="0.25">
      <c r="A76"/>
      <c r="B76"/>
      <c r="C76"/>
      <c r="D76"/>
      <c r="E76"/>
      <c r="F76"/>
      <c r="G76" t="s">
        <v>18</v>
      </c>
      <c r="H76"/>
      <c r="M76" s="30"/>
      <c r="N76" s="26"/>
      <c r="O76" s="26"/>
      <c r="P76" s="26"/>
      <c r="Q76" s="26"/>
      <c r="R76" s="26"/>
      <c r="S76" s="26"/>
      <c r="T76" s="26"/>
    </row>
    <row r="77" spans="1:20" s="15" customFormat="1" x14ac:dyDescent="0.25">
      <c r="A77"/>
      <c r="B77"/>
      <c r="C77"/>
      <c r="D77"/>
      <c r="E77"/>
      <c r="F77"/>
      <c r="G77" t="s">
        <v>56</v>
      </c>
      <c r="H77"/>
      <c r="M77" s="30"/>
      <c r="N77" s="26"/>
      <c r="O77" s="26"/>
      <c r="P77" s="26"/>
      <c r="Q77" s="26"/>
      <c r="R77" s="26"/>
      <c r="S77" s="26"/>
      <c r="T77" s="26"/>
    </row>
    <row r="78" spans="1:20" s="15" customFormat="1" x14ac:dyDescent="0.25">
      <c r="A78"/>
      <c r="B78"/>
      <c r="C78"/>
      <c r="D78"/>
      <c r="E78"/>
      <c r="F78"/>
      <c r="G78" t="s">
        <v>57</v>
      </c>
      <c r="H78"/>
      <c r="M78" s="30"/>
      <c r="N78" s="26"/>
      <c r="O78" s="26"/>
      <c r="P78" s="26"/>
      <c r="Q78" s="26"/>
      <c r="R78" s="26"/>
      <c r="S78" s="26"/>
      <c r="T78" s="26"/>
    </row>
    <row r="79" spans="1:20" s="15" customFormat="1" x14ac:dyDescent="0.25">
      <c r="A79"/>
      <c r="B79"/>
      <c r="C79"/>
      <c r="D79"/>
      <c r="E79"/>
      <c r="F79"/>
      <c r="G79" t="s">
        <v>58</v>
      </c>
      <c r="H79"/>
      <c r="M79" s="30"/>
      <c r="N79" s="26"/>
      <c r="O79" s="26"/>
      <c r="P79" s="26"/>
      <c r="Q79" s="26"/>
      <c r="R79" s="26"/>
      <c r="S79" s="26"/>
      <c r="T79" s="26"/>
    </row>
    <row r="80" spans="1:20" s="15" customFormat="1" x14ac:dyDescent="0.25">
      <c r="A80"/>
      <c r="B80"/>
      <c r="C80"/>
      <c r="D80"/>
      <c r="E80"/>
      <c r="F80"/>
      <c r="G80" t="s">
        <v>59</v>
      </c>
      <c r="H80"/>
      <c r="M80" s="30"/>
      <c r="N80" s="26"/>
      <c r="O80" s="26"/>
      <c r="P80" s="26"/>
      <c r="Q80" s="26"/>
      <c r="R80" s="26"/>
      <c r="S80" s="26"/>
      <c r="T80" s="26"/>
    </row>
    <row r="81" spans="1:20" s="15" customFormat="1" x14ac:dyDescent="0.25">
      <c r="A81"/>
      <c r="B81"/>
      <c r="C81"/>
      <c r="D81"/>
      <c r="E81"/>
      <c r="F81"/>
      <c r="G81" t="s">
        <v>60</v>
      </c>
      <c r="H81"/>
      <c r="M81" s="30"/>
      <c r="N81" s="26"/>
      <c r="O81" s="26"/>
      <c r="P81" s="26"/>
      <c r="Q81" s="26"/>
      <c r="R81" s="26"/>
      <c r="S81" s="26"/>
      <c r="T81" s="26"/>
    </row>
    <row r="82" spans="1:20" s="15" customFormat="1" x14ac:dyDescent="0.25">
      <c r="A82"/>
      <c r="B82"/>
      <c r="C82"/>
      <c r="D82"/>
      <c r="E82"/>
      <c r="F82"/>
      <c r="G82" t="s">
        <v>12</v>
      </c>
      <c r="H82"/>
      <c r="M82" s="30"/>
      <c r="N82" s="26"/>
      <c r="O82" s="26"/>
      <c r="P82" s="26"/>
      <c r="Q82" s="26"/>
      <c r="R82" s="26"/>
      <c r="S82" s="26"/>
      <c r="T82" s="26"/>
    </row>
    <row r="83" spans="1:20" s="15" customFormat="1" x14ac:dyDescent="0.25">
      <c r="A83"/>
      <c r="B83"/>
      <c r="C83"/>
      <c r="D83"/>
      <c r="E83"/>
      <c r="F83"/>
      <c r="G83" t="s">
        <v>61</v>
      </c>
      <c r="H83"/>
      <c r="M83" s="30"/>
      <c r="N83" s="26"/>
      <c r="O83" s="26"/>
      <c r="P83" s="26"/>
      <c r="Q83" s="26"/>
      <c r="R83" s="26"/>
      <c r="S83" s="26"/>
      <c r="T83" s="26"/>
    </row>
    <row r="84" spans="1:20" s="15" customFormat="1" x14ac:dyDescent="0.25">
      <c r="A84"/>
      <c r="B84"/>
      <c r="C84"/>
      <c r="D84"/>
      <c r="E84"/>
      <c r="F84"/>
      <c r="G84" t="s">
        <v>19</v>
      </c>
      <c r="H84"/>
      <c r="M84" s="30"/>
      <c r="N84" s="26"/>
      <c r="O84" s="26"/>
      <c r="P84" s="26"/>
      <c r="Q84" s="26"/>
      <c r="R84" s="26"/>
      <c r="S84" s="26"/>
      <c r="T84" s="26"/>
    </row>
    <row r="85" spans="1:20" s="15" customFormat="1" x14ac:dyDescent="0.25">
      <c r="A85"/>
      <c r="B85"/>
      <c r="C85"/>
      <c r="D85"/>
      <c r="E85"/>
      <c r="F85"/>
      <c r="G85" t="s">
        <v>389</v>
      </c>
      <c r="H85"/>
      <c r="M85" s="30"/>
      <c r="N85" s="26"/>
      <c r="O85" s="26"/>
      <c r="P85" s="26"/>
      <c r="Q85" s="26"/>
      <c r="R85" s="26"/>
      <c r="S85" s="26"/>
      <c r="T85" s="26"/>
    </row>
    <row r="86" spans="1:20" s="15" customFormat="1" x14ac:dyDescent="0.25">
      <c r="G86" t="s">
        <v>390</v>
      </c>
      <c r="M86" s="30"/>
      <c r="N86" s="26"/>
      <c r="O86" s="26"/>
      <c r="P86" s="26"/>
      <c r="Q86" s="26"/>
      <c r="R86" s="26"/>
      <c r="S86" s="26"/>
      <c r="T86" s="26"/>
    </row>
    <row r="87" spans="1:20" x14ac:dyDescent="0.25">
      <c r="G87" t="s">
        <v>62</v>
      </c>
    </row>
    <row r="88" spans="1:20" x14ac:dyDescent="0.25">
      <c r="G88" t="s">
        <v>14</v>
      </c>
    </row>
    <row r="89" spans="1:20" x14ac:dyDescent="0.25">
      <c r="G89" t="s">
        <v>66</v>
      </c>
    </row>
    <row r="90" spans="1:20" x14ac:dyDescent="0.25">
      <c r="G90" t="s">
        <v>67</v>
      </c>
    </row>
    <row r="91" spans="1:20" x14ac:dyDescent="0.25">
      <c r="G91" t="s">
        <v>63</v>
      </c>
    </row>
  </sheetData>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список выпускников</vt:lpstr>
      <vt:lpstr>Лист1</vt:lpstr>
      <vt:lpstr>Профили</vt:lpstr>
      <vt:lpstr>Регионы</vt:lpstr>
      <vt:lpstr>ОО Чувашии</vt:lpstr>
      <vt:lpstr>Специальности</vt:lpstr>
      <vt:lpstr>Справочники_не удалять!</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dc:creator>
  <cp:lastModifiedBy>9</cp:lastModifiedBy>
  <cp:lastPrinted>2022-09-20T06:07:24Z</cp:lastPrinted>
  <dcterms:created xsi:type="dcterms:W3CDTF">2016-09-21T12:37:43Z</dcterms:created>
  <dcterms:modified xsi:type="dcterms:W3CDTF">2025-09-25T04:54:17Z</dcterms:modified>
</cp:coreProperties>
</file>