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<sst xmlns="http://schemas.openxmlformats.org/spreadsheetml/2006/main" count="47" uniqueCount="45">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</sst>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6" sqref="K26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45670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23.37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14.34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11.65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1.86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11.59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62.81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2.63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11.01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35.93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11.89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4.51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>
        <v>595</v>
      </c>
      <c r="D19" s="24" t="s">
        <v>44</v>
      </c>
      <c r="E19" s="18">
        <v>100</v>
      </c>
      <c r="F19" s="18">
        <v>20.399999999999999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92.800000000000011</v>
      </c>
      <c r="G20" s="22">
        <f>SUM(G13:G19)</f>
        <v>769.21999999999991</v>
      </c>
      <c r="H20" s="22">
        <f>SUM(H13:H19)</f>
        <v>26.849999999999998</v>
      </c>
      <c r="I20" s="22">
        <f>SUM(I13:I19)</f>
        <v>27.610000000000003</v>
      </c>
      <c r="J20" s="31">
        <f>SUM(J13:J19)</f>
        <v>107.39999999999999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155.61000000000001</v>
      </c>
      <c r="G21" s="19">
        <f>G12+G20</f>
        <v>1316.2399999999998</v>
      </c>
      <c r="H21" s="19">
        <f>H12+H20</f>
        <v>44.3</v>
      </c>
      <c r="I21" s="19">
        <f>I12+I20</f>
        <v>44</v>
      </c>
      <c r="J21" s="27">
        <f>J12+J20</f>
        <v>183.94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2025-01-13T08:33:03Z</dcterms:modified>
</cp:coreProperties>
</file>