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<sst xmlns="http://schemas.openxmlformats.org/spreadsheetml/2006/main" count="41" uniqueCount="40">
  <si>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</si>
  <si>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</si>
  <si>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</si>
  <si>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</si>
  <si>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</si>
  <si>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</si>
  <si>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</si>
  <si>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</si>
  <si>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</si>
  <si>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</si>
  <si>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</si>
  <si>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</si>
  <si>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</si>
  <si>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</si>
  <si>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</si>
  <si>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</si>
  <si>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</si>
  <si>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</si>
  <si>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</si>
  <si>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</si>
  <si>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</si>
  <si>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</si>
  <si>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</si>
  <si>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</si>
  <si>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</si>
  <si>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</si>
  <si>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</si>
  <si>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</si>
  <si>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</si>
  <si>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ржаной</t>
  </si>
  <si>
    <t>какао с молоком</t>
  </si>
  <si>
    <t>салат из свежих помидоров и огурцов</t>
  </si>
  <si>
    <t>Суп картофельный с горохом</t>
  </si>
  <si>
    <t>макароны отварные</t>
  </si>
  <si>
    <t>биточки рубленые с соусом</t>
  </si>
  <si>
    <t>компот из кураги</t>
  </si>
  <si>
    <t>Хлеб пшеничный</t>
  </si>
  <si>
    <t>Яблоки свежие порциями</t>
  </si>
  <si>
    <t>180/5</t>
  </si>
  <si>
    <t>шестой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</si>
</sst>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19.25</v>
      </c>
      <c r="G4" s="27">
        <v>256</v>
      </c>
      <c r="H4" s="27">
        <v>8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297</v>
      </c>
      <c r="D5" s="28" t="s">
        <v>30</v>
      </c>
      <c r="E5" s="28">
        <v>200</v>
      </c>
      <c r="F5" s="28">
        <v>15.83</v>
      </c>
      <c r="G5" s="28">
        <v>149</v>
      </c>
      <c r="H5" s="28">
        <v>3.04</v>
      </c>
      <c r="I5" s="28">
        <v>3.39</v>
      </c>
      <c r="J5" s="32">
        <v>27.91</v>
      </c>
    </row>
    <row r="6" spans="1:10" x14ac:dyDescent="0.25">
      <c r="A6" s="6"/>
      <c r="B6" s="1" t="s">
        <v>23</v>
      </c>
      <c r="C6" s="28"/>
      <c r="D6" s="28" t="s">
        <v>36</v>
      </c>
      <c r="E6" s="28">
        <v>40</v>
      </c>
      <c r="F6" s="28">
        <v>2.72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150</v>
      </c>
      <c r="F7" s="28">
        <v>28.24</v>
      </c>
      <c r="G7" s="28">
        <v>58.5</v>
      </c>
      <c r="H7" s="28">
        <v>0.52</v>
      </c>
      <c r="I7" s="28">
        <v>0.52</v>
      </c>
      <c r="J7" s="32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/>
      <c r="H8" s="29"/>
      <c r="I8" s="29"/>
      <c r="J8" s="34">
        <v>0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20</v>
      </c>
      <c r="D12" s="30" t="s">
        <v>31</v>
      </c>
      <c r="E12" s="30">
        <v>60</v>
      </c>
      <c r="F12" s="30">
        <v>17.010000000000002</v>
      </c>
      <c r="G12" s="30">
        <v>49</v>
      </c>
      <c r="H12" s="30">
        <v>0.54</v>
      </c>
      <c r="I12" s="30">
        <v>4.3</v>
      </c>
      <c r="J12" s="31">
        <v>1.9</v>
      </c>
    </row>
    <row r="13" spans="1:10" x14ac:dyDescent="0.25">
      <c r="A13" s="6"/>
      <c r="B13" s="1" t="s">
        <v>16</v>
      </c>
      <c r="C13" s="28">
        <v>139</v>
      </c>
      <c r="D13" s="28" t="s">
        <v>32</v>
      </c>
      <c r="E13" s="28">
        <v>200</v>
      </c>
      <c r="F13" s="28">
        <v>12.22</v>
      </c>
      <c r="G13" s="28">
        <v>118</v>
      </c>
      <c r="H13" s="28">
        <v>4.71</v>
      </c>
      <c r="I13" s="28">
        <v>3.73</v>
      </c>
      <c r="J13" s="32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34</v>
      </c>
      <c r="E14" s="28">
        <v>90</v>
      </c>
      <c r="F14" s="28">
        <v>32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451</v>
      </c>
      <c r="D15" s="28" t="s">
        <v>33</v>
      </c>
      <c r="E15" s="28">
        <v>150</v>
      </c>
      <c r="F15" s="28">
        <v>11.78</v>
      </c>
      <c r="G15" s="28">
        <v>211</v>
      </c>
      <c r="H15" s="28">
        <v>5.32</v>
      </c>
      <c r="I15" s="28">
        <v>4.8899999999999997</v>
      </c>
      <c r="J15" s="32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35</v>
      </c>
      <c r="E16" s="28">
        <v>200</v>
      </c>
      <c r="F16" s="28">
        <v>13.55</v>
      </c>
      <c r="G16" s="28">
        <v>123</v>
      </c>
      <c r="H16" s="28">
        <v>1.04</v>
      </c>
      <c r="I16" s="28">
        <v>0</v>
      </c>
      <c r="J16" s="32">
        <v>30.96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0">SUM(G13:G19)</f>
        <v>743</v>
      </c>
      <c r="H20" s="29">
        <f t="shared" si="0"/>
        <v>22.95</v>
      </c>
      <c r="I20" s="29">
        <f t="shared" si="0"/>
        <v>18.680000000000003</v>
      </c>
      <c r="J20" s="34">
        <f t="shared" si="0"/>
        <v>93.699999999999989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2023-02-06T11:58:20Z</cp:lastPrinted>
  <dcterms:created xsi:type="dcterms:W3CDTF">2015-06-05T18:19:34Z</dcterms:created>
  <dcterms:modified xsi:type="dcterms:W3CDTF">2025-01-14T06:04:47Z</dcterms:modified>
</cp:coreProperties>
</file>