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9" l="1"/>
  <c r="I9"/>
  <c r="H9"/>
  <c r="G9"/>
  <c r="F9"/>
  <c r="E9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<sst xmlns="http://schemas.openxmlformats.org/spreadsheetml/2006/main" count="41" uniqueCount="39">
  <si>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</si>
  <si>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</si>
  <si>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</si>
  <si>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</si>
  <si>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</si>
  <si>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</si>
  <si>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</si>
  <si>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</si>
  <si>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</si>
  <si>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</si>
  <si>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</si>
  <si>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</si>
  <si>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</si>
  <si>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</si>
  <si>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</si>
  <si>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</si>
  <si>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</si>
  <si>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</si>
  <si>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</si>
  <si>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</si>
  <si>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</si>
  <si>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</si>
  <si>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</si>
  <si>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</si>
  <si>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</si>
  <si>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</si>
  <si>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</si>
  <si>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</si>
  <si>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</si>
  <si>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</si>
  <si>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</si>
  <si>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</si>
  <si>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</si>
  <si>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</si>
  <si>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</si>
  <si>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</si>
  <si>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</si>
  <si>
    <t>МБОУ "Кудеихинская СОШ"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</si>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</sst>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45674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23.69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11.2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>
      <c r="A7" s="6"/>
      <c r="B7" s="26" t="s">
        <v>26</v>
      </c>
      <c r="C7" s="26">
        <v>392</v>
      </c>
      <c r="D7" s="34" t="s">
        <v>36</v>
      </c>
      <c r="E7" s="36">
        <v>50</v>
      </c>
      <c r="F7" s="28">
        <v>19.02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" thickBot="1">
      <c r="A8" s="6"/>
      <c r="B8" s="26" t="s">
        <v>28</v>
      </c>
      <c r="C8" s="26">
        <v>595</v>
      </c>
      <c r="D8" s="34" t="s">
        <v>31</v>
      </c>
      <c r="E8" s="36">
        <v>100</v>
      </c>
      <c r="F8" s="28">
        <v>22.56</v>
      </c>
      <c r="G8" s="28">
        <v>22.56</v>
      </c>
      <c r="H8" s="28">
        <v>0.4</v>
      </c>
      <c r="I8" s="28">
        <v>0.3</v>
      </c>
      <c r="J8" s="42">
        <v>8.1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600</v>
      </c>
      <c r="F9" s="24">
        <f t="shared" si="0"/>
        <v>79.930000000000007</v>
      </c>
      <c r="G9" s="24">
        <f t="shared" si="0"/>
        <v>722.56999999999994</v>
      </c>
      <c r="H9" s="24">
        <f t="shared" si="0"/>
        <v>21.909999999999997</v>
      </c>
      <c r="I9" s="24">
        <f t="shared" si="0"/>
        <v>23.25</v>
      </c>
      <c r="J9" s="24">
        <f t="shared" si="0"/>
        <v>104.21000000000001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25</v>
      </c>
      <c r="D13" s="33" t="s">
        <v>38</v>
      </c>
      <c r="E13" s="35">
        <v>60</v>
      </c>
      <c r="F13" s="25">
        <v>3.66</v>
      </c>
      <c r="G13" s="43">
        <v>74.599999999999994</v>
      </c>
      <c r="H13" s="35">
        <v>0.81</v>
      </c>
      <c r="I13" s="38">
        <v>3.65</v>
      </c>
      <c r="J13" s="38">
        <v>4.72</v>
      </c>
    </row>
    <row r="14" spans="1:11" ht="29.4" thickBot="1">
      <c r="A14" s="6"/>
      <c r="B14" s="1" t="s">
        <v>16</v>
      </c>
      <c r="C14" s="36">
        <v>458</v>
      </c>
      <c r="D14" s="31" t="s">
        <v>32</v>
      </c>
      <c r="E14" s="36">
        <v>200</v>
      </c>
      <c r="F14" s="23">
        <v>4.0199999999999996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" thickBot="1">
      <c r="A15" s="6"/>
      <c r="B15" s="1" t="s">
        <v>17</v>
      </c>
      <c r="C15" s="36">
        <v>652</v>
      </c>
      <c r="D15" s="31" t="s">
        <v>33</v>
      </c>
      <c r="E15" s="36">
        <v>100</v>
      </c>
      <c r="F15" s="23">
        <v>20.93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>
      <c r="A16" s="6"/>
      <c r="B16" s="1" t="s">
        <v>18</v>
      </c>
      <c r="C16" s="36">
        <v>753</v>
      </c>
      <c r="D16" s="31" t="s">
        <v>34</v>
      </c>
      <c r="E16" s="36">
        <v>200</v>
      </c>
      <c r="F16" s="23">
        <v>14.24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3" ht="1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7.55</v>
      </c>
      <c r="G17" s="44">
        <v>108.96</v>
      </c>
      <c r="H17" s="36">
        <v>0.16</v>
      </c>
      <c r="I17" s="39">
        <v>0.16</v>
      </c>
      <c r="J17" s="39">
        <v>27.87</v>
      </c>
      <c r="M17" s="46">
        <v>50</v>
      </c>
    </row>
    <row r="18" spans="1:13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3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3" ht="1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53.86</v>
      </c>
      <c r="G20" s="36">
        <f t="shared" si="1"/>
        <v>852.63000000000011</v>
      </c>
      <c r="H20" s="36">
        <f t="shared" si="1"/>
        <v>32.020000000000003</v>
      </c>
      <c r="I20" s="36">
        <f t="shared" si="1"/>
        <v>35.249999999999993</v>
      </c>
      <c r="J20" s="36">
        <f t="shared" si="1"/>
        <v>125.81</v>
      </c>
    </row>
    <row r="21" spans="1:1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3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2024-03-27T08:16:14Z</cp:lastPrinted>
  <dcterms:created xsi:type="dcterms:W3CDTF">2015-06-05T18:19:34Z</dcterms:created>
  <dcterms:modified xsi:type="dcterms:W3CDTF">2025-01-12T12:53:38Z</dcterms:modified>
</cp:coreProperties>
</file>