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<sst xmlns="http://schemas.openxmlformats.org/spreadsheetml/2006/main" count="39" uniqueCount="38">
  <si>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</si>
  <si>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</si>
  <si>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</si>
  <si>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</si>
  <si>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</si>
  <si>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</si>
  <si>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</si>
  <si>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</si>
  <si>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</si>
  <si>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</si>
  <si>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</si>
  <si>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</si>
  <si>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</si>
  <si>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</si>
  <si>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</si>
  <si>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</si>
  <si>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</si>
  <si>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</si>
  <si>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</si>
  <si>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</si>
  <si>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</si>
  <si>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</si>
  <si>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</si>
  <si>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</si>
  <si>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</si>
  <si>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</si>
  <si>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</si>
  <si>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</si>
  <si>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</si>
  <si>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</si>
  <si>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</si>
  <si>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</si>
  <si>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</si>
  <si>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</si>
  <si>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</si>
  <si>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</si>
  <si>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мандарины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</si>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</sst>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45670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210</v>
      </c>
      <c r="F4" s="10">
        <v>23.21</v>
      </c>
      <c r="G4" s="10">
        <v>320.3</v>
      </c>
      <c r="H4" s="10">
        <v>8.74</v>
      </c>
      <c r="I4" s="10">
        <v>12.49</v>
      </c>
      <c r="J4" s="31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11.65</v>
      </c>
      <c r="G5" s="16">
        <v>146.30000000000001</v>
      </c>
      <c r="H5" s="16">
        <v>3.3</v>
      </c>
      <c r="I5" s="16">
        <v>2.73</v>
      </c>
      <c r="J5" s="32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23.37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35</v>
      </c>
      <c r="E8" s="28">
        <v>100</v>
      </c>
      <c r="F8" s="29">
        <v>11.59</v>
      </c>
      <c r="G8" s="29">
        <v>45</v>
      </c>
      <c r="H8" s="29">
        <v>0.4</v>
      </c>
      <c r="I8" s="29">
        <v>0.3</v>
      </c>
      <c r="J8" s="34">
        <v>9.8000000000000007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v>555</v>
      </c>
      <c r="F9" s="21">
        <f>SUM(F4:F8)</f>
        <v>71.680000000000007</v>
      </c>
      <c r="G9" s="21">
        <f>SUM(G4:G8)</f>
        <v>649.20000000000005</v>
      </c>
      <c r="H9" s="21">
        <f>SUM(H4:H8)</f>
        <v>19.709999999999997</v>
      </c>
      <c r="I9" s="21">
        <f>SUM(I4:I8)</f>
        <v>21.650000000000002</v>
      </c>
      <c r="J9" s="33">
        <f>SUM(J4:J8)</f>
        <v>88.08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100</v>
      </c>
      <c r="F10" s="26">
        <v>4.3899999999999997</v>
      </c>
      <c r="G10" s="26">
        <v>86.07</v>
      </c>
      <c r="H10" s="26">
        <v>1.48</v>
      </c>
      <c r="I10" s="26">
        <v>5.08</v>
      </c>
      <c r="J10" s="35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13.76</v>
      </c>
      <c r="G11" s="16">
        <v>161.26</v>
      </c>
      <c r="H11" s="16">
        <v>7.6</v>
      </c>
      <c r="I11" s="16">
        <v>8.3000000000000007</v>
      </c>
      <c r="J11" s="32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35.93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11.89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ht="18" customHeight="1" x14ac:dyDescent="0.25">
      <c r="A15" s="11"/>
      <c r="B15" s="12"/>
      <c r="C15" s="13">
        <v>338</v>
      </c>
      <c r="D15" s="14" t="s">
        <v>36</v>
      </c>
      <c r="E15" s="15">
        <v>100</v>
      </c>
      <c r="F15" s="16">
        <v>20.399999999999999</v>
      </c>
      <c r="G15" s="16">
        <v>40</v>
      </c>
      <c r="H15" s="16">
        <v>0.8</v>
      </c>
      <c r="I15" s="16">
        <v>0.3</v>
      </c>
      <c r="J15" s="32">
        <v>8.1</v>
      </c>
    </row>
    <row r="16" spans="1:10" x14ac:dyDescent="0.25">
      <c r="A16" s="11"/>
      <c r="B16" s="12" t="s">
        <v>29</v>
      </c>
      <c r="C16" s="13"/>
      <c r="D16" s="14" t="s">
        <v>34</v>
      </c>
      <c r="E16" s="15">
        <v>65</v>
      </c>
      <c r="F16" s="16">
        <v>4.8899999999999997</v>
      </c>
      <c r="G16" s="16">
        <v>122.85</v>
      </c>
      <c r="H16" s="16">
        <v>4.75</v>
      </c>
      <c r="I16" s="16">
        <v>0.84</v>
      </c>
      <c r="J16" s="32">
        <v>23.08</v>
      </c>
    </row>
    <row r="17" spans="1:10" ht="15.75" thickBot="1" x14ac:dyDescent="0.3">
      <c r="A17" s="17"/>
      <c r="B17" s="18"/>
      <c r="C17" s="18"/>
      <c r="D17" s="19" t="s">
        <v>30</v>
      </c>
      <c r="E17" s="20">
        <v>890</v>
      </c>
      <c r="F17" s="21">
        <f>SUM(F10:F16)</f>
        <v>97.690000000000012</v>
      </c>
      <c r="G17" s="21">
        <f>SUM(G10:G16)</f>
        <v>883.15</v>
      </c>
      <c r="H17" s="21">
        <f>SUM(H10:H16)</f>
        <v>30.789999999999996</v>
      </c>
      <c r="I17" s="21">
        <f>SUM(I10:I16)</f>
        <v>31.62</v>
      </c>
      <c r="J17" s="33">
        <f>SUM(J10:J16)</f>
        <v>105.26999999999998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2025-01-11T21:30:09Z</dcterms:modified>
</cp:coreProperties>
</file>