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<sst xmlns="http://schemas.openxmlformats.org/spreadsheetml/2006/main" count="37" uniqueCount="36">
  <si>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</si>
  <si>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</si>
  <si>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</si>
  <si>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</si>
  <si>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</si>
  <si>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</si>
  <si>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</si>
  <si>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</si>
  <si>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</si>
  <si>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</si>
  <si>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</si>
  <si>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</si>
  <si>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</si>
  <si>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</si>
  <si>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</si>
  <si>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</si>
  <si>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</si>
  <si>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</si>
  <si>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</si>
  <si>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</si>
  <si>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</si>
  <si>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</si>
  <si>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</si>
  <si>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</si>
  <si>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</si>
  <si>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</si>
  <si>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</si>
  <si>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</si>
  <si>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</si>
  <si>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</si>
  <si>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</si>
  <si>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</si>
  <si>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</si>
  <si>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Завтрак</t>
  </si>
  <si>
    <t>Салат из свежих помидоров и огурцов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</si>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</sst>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45772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33</v>
      </c>
      <c r="B4" s="6" t="s">
        <v>13</v>
      </c>
      <c r="C4" s="7">
        <v>182</v>
      </c>
      <c r="D4" s="8" t="s">
        <v>30</v>
      </c>
      <c r="E4" s="23">
        <v>260</v>
      </c>
      <c r="F4" s="9">
        <v>27.48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12.03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12.95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56.19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24</v>
      </c>
      <c r="D10" s="20" t="s">
        <v>34</v>
      </c>
      <c r="E10" s="21">
        <v>100</v>
      </c>
      <c r="F10" s="22">
        <v>27.62</v>
      </c>
      <c r="G10" s="22">
        <v>74.8</v>
      </c>
      <c r="H10" s="22">
        <v>0.98</v>
      </c>
      <c r="I10" s="22">
        <v>6.44</v>
      </c>
      <c r="J10" s="26">
        <v>3.83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14.43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18.59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12.75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7.4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3.07</v>
      </c>
      <c r="G15" s="15">
        <v>75.599999999999994</v>
      </c>
      <c r="H15" s="15">
        <v>2.92</v>
      </c>
      <c r="I15" s="15">
        <v>0.52</v>
      </c>
      <c r="J15" s="25">
        <v>14.2</v>
      </c>
    </row>
    <row r="16" spans="1:10" ht="18.75" customHeight="1" thickBot="1" x14ac:dyDescent="0.3">
      <c r="A16" s="16"/>
      <c r="B16" s="17"/>
      <c r="C16" s="17"/>
      <c r="D16" s="39" t="s">
        <v>24</v>
      </c>
      <c r="E16" s="40">
        <f t="shared" ref="E16:J16" si="1">SUM(E10:E15)</f>
        <v>890</v>
      </c>
      <c r="F16" s="41">
        <f t="shared" si="1"/>
        <v>83.86</v>
      </c>
      <c r="G16" s="41">
        <f t="shared" si="1"/>
        <v>862.37000000000012</v>
      </c>
      <c r="H16" s="41">
        <f t="shared" si="1"/>
        <v>35.22</v>
      </c>
      <c r="I16" s="41">
        <f t="shared" si="1"/>
        <v>41.519999999999996</v>
      </c>
      <c r="J16" s="42">
        <f t="shared" si="1"/>
        <v>126.01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2025-04-20T18:20:55Z</dcterms:modified>
</cp:coreProperties>
</file>