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8" i="1"/>
  <c r="F10" i="1" s="1"/>
  <c r="G8" i="1"/>
  <c r="H8" i="1"/>
  <c r="I8" i="1"/>
  <c r="J8" i="1"/>
  <c r="G19" i="1" l="1"/>
  <c r="J19" i="1"/>
  <c r="I19" i="1"/>
  <c r="H19" i="1"/>
  <c r="F1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<sst xmlns="http://schemas.openxmlformats.org/spreadsheetml/2006/main" count="44" uniqueCount="43">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</sst>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45352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3" t="s">
        <v>30</v>
      </c>
      <c r="C5" s="35">
        <v>588</v>
      </c>
      <c r="D5" s="24" t="s">
        <v>32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 x14ac:dyDescent="0.25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16</v>
      </c>
      <c r="C7" s="35">
        <v>569</v>
      </c>
      <c r="D7" s="24" t="s">
        <v>31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 t="s">
        <v>29</v>
      </c>
      <c r="C8" s="38"/>
      <c r="D8" s="26"/>
      <c r="E8" s="19"/>
      <c r="F8" s="33">
        <f>SUM(F4:F7)</f>
        <v>43.079999999999991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 x14ac:dyDescent="0.25">
      <c r="A9" s="5" t="s">
        <v>17</v>
      </c>
      <c r="B9" s="11" t="s">
        <v>18</v>
      </c>
      <c r="C9" s="34">
        <v>605</v>
      </c>
      <c r="D9" s="1" t="s">
        <v>41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35"/>
      <c r="D10" s="24"/>
      <c r="E10" s="18"/>
      <c r="F10" s="18">
        <f>SUM(F8:F9)</f>
        <v>53.719999999999992</v>
      </c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25</v>
      </c>
      <c r="D12" s="28" t="s">
        <v>36</v>
      </c>
      <c r="E12" s="20">
        <v>100</v>
      </c>
      <c r="F12" s="20">
        <v>11.82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 x14ac:dyDescent="0.25">
      <c r="A13" s="7"/>
      <c r="B13" s="3" t="s">
        <v>21</v>
      </c>
      <c r="C13" s="35">
        <v>715</v>
      </c>
      <c r="D13" s="37" t="s">
        <v>39</v>
      </c>
      <c r="E13" s="18">
        <v>255</v>
      </c>
      <c r="F13" s="18">
        <v>15.51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 x14ac:dyDescent="0.25">
      <c r="A14" s="7"/>
      <c r="B14" s="3" t="s">
        <v>22</v>
      </c>
      <c r="C14" s="35">
        <v>662</v>
      </c>
      <c r="D14" s="24" t="s">
        <v>35</v>
      </c>
      <c r="E14" s="18">
        <v>100</v>
      </c>
      <c r="F14" s="18">
        <v>19.829999999999998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706</v>
      </c>
      <c r="D15" s="24" t="s">
        <v>38</v>
      </c>
      <c r="E15" s="18">
        <v>200</v>
      </c>
      <c r="F15" s="18">
        <v>15.39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24</v>
      </c>
      <c r="C16" s="35">
        <v>721</v>
      </c>
      <c r="D16" s="24" t="s">
        <v>37</v>
      </c>
      <c r="E16" s="18">
        <v>200</v>
      </c>
      <c r="F16" s="18">
        <v>6.76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40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21" t="s">
        <v>27</v>
      </c>
      <c r="C18" s="22"/>
      <c r="D18" s="30"/>
      <c r="E18" s="22"/>
      <c r="F18" s="22">
        <f>SUM(F12:F17)</f>
        <v>71.91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 x14ac:dyDescent="0.3">
      <c r="A19" s="8"/>
      <c r="B19" s="32" t="s">
        <v>28</v>
      </c>
      <c r="C19" s="19"/>
      <c r="D19" s="26"/>
      <c r="E19" s="19"/>
      <c r="F19" s="33">
        <f>F10+F18</f>
        <v>125.63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2024-02-27T07:58:08Z</dcterms:modified>
</cp:coreProperties>
</file>