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<sst xmlns="http://schemas.openxmlformats.org/spreadsheetml/2006/main" count="54" uniqueCount="51">
  <si>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</si>
  <si>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</si>
  <si>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</si>
  <si>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</si>
  <si>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</si>
  <si>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</si>
  <si>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</si>
  <si>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</si>
  <si>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</si>
  <si>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</si>
  <si>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</si>
  <si>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</si>
  <si>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</si>
  <si>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</si>
  <si>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</si>
  <si>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</si>
  <si>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</si>
  <si>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</si>
  <si>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</si>
  <si>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</si>
  <si>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</si>
  <si>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</si>
  <si>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</si>
  <si>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</si>
  <si>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</si>
  <si>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</si>
  <si>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</si>
  <si>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</si>
  <si>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</si>
  <si>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</si>
  <si>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</si>
  <si>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</si>
  <si>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</si>
  <si>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</si>
  <si>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</si>
  <si>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</si>
  <si>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</si>
  <si>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</si>
  <si>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</si>
  <si>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</si>
  <si>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.100</t>
  </si>
  <si>
    <t>.180</t>
  </si>
  <si>
    <t>Салат "Несвижский"</t>
  </si>
  <si>
    <t>63*</t>
  </si>
  <si>
    <t>Рассольник домашний со сметаной</t>
  </si>
  <si>
    <t>96/2011</t>
  </si>
  <si>
    <t>.070/30</t>
  </si>
  <si>
    <t>Компот и зсмеси плодов</t>
  </si>
  <si>
    <t>349/2011</t>
  </si>
  <si>
    <t>.023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</si>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</sst>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45349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39</v>
      </c>
      <c r="E6" s="8" t="s">
        <v>49</v>
      </c>
      <c r="F6" s="7">
        <v>20.12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57.999999999999993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43</v>
      </c>
      <c r="D10" s="6" t="s">
        <v>42</v>
      </c>
      <c r="E10" s="8" t="s">
        <v>40</v>
      </c>
      <c r="F10" s="7">
        <v>14.02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44</v>
      </c>
      <c r="E11" s="10" t="s">
        <v>50</v>
      </c>
      <c r="F11" s="7">
        <v>13.87</v>
      </c>
      <c r="G11" s="7">
        <v>125</v>
      </c>
      <c r="H11" s="7">
        <v>2.25</v>
      </c>
      <c r="I11" s="7">
        <v>6.12</v>
      </c>
      <c r="J11" s="7">
        <v>12.85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46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41</v>
      </c>
      <c r="F13" s="7">
        <v>9.74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48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</v>
      </c>
      <c r="G16" s="14"/>
      <c r="H16" s="14"/>
      <c r="I16" s="14"/>
      <c r="J16" s="15"/>
    </row>
    <row r="17" spans="6:6" x14ac:dyDescent="0.25">
      <c r="F17" s="12">
        <f>SUM(F16,F9)</f>
        <v>152.29999999999998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O2yWizANrpUdcdDYXhqs25QYuCTV8VCLpa7KSZXghjI=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YqwX1oRQis0OAWOmMPJIELWEhAQCWwwsAbYRUCN7Neo=</DigestValue>
    </Reference>
  </SignedInfo>
  <SignatureValue>TM2OrvL5JqDmttRaazU8lEOYVdhcEOmyP17Vsmx05Pw8HViYdXmyuz0Gk6/KtoGOLm8zm9NRaJDZ
TYExI8YBHQ==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yPdGQEt8hCVkEipcDf6u3g/0F/4jIr9YivmDwrjb4uY=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/UdU62z1/7VKmdn7BJr0DgUbsO8RdLtv2kJhxCBpCMk=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2024-02-26T13:28:44Z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2024-02-26T13:28:44Z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2024-02-26T13:28:40Z</dcterms:modified>
  <cp:contentStatus/>
</cp:coreProperties>
</file>