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<sst xmlns="http://schemas.openxmlformats.org/spreadsheetml/2006/main" count="47" uniqueCount="46">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</sst>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G26" sqref="G25:G26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45338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42</v>
      </c>
      <c r="E5" s="20" t="s">
        <v>43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36</v>
      </c>
      <c r="E6" s="18" t="s">
        <v>34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40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51.04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45</v>
      </c>
      <c r="E13" s="20">
        <v>60</v>
      </c>
      <c r="F13" s="20">
        <v>7.09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39</v>
      </c>
      <c r="E14" s="18" t="s">
        <v>41</v>
      </c>
      <c r="F14" s="18">
        <v>12.54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37</v>
      </c>
      <c r="E15" s="18" t="s">
        <v>33</v>
      </c>
      <c r="F15" s="18">
        <v>19.010000000000002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38</v>
      </c>
      <c r="E16" s="18">
        <v>150</v>
      </c>
      <c r="F16" s="18">
        <v>15.39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32</v>
      </c>
      <c r="E17" s="18">
        <v>200</v>
      </c>
      <c r="F17" s="18">
        <v>6.76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44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63.39</v>
      </c>
      <c r="G20" s="22">
        <f>SUM(G13:G19)</f>
        <v>675.49</v>
      </c>
      <c r="H20" s="22">
        <f>SUM(H13:H19)</f>
        <v>24.150000000000002</v>
      </c>
      <c r="I20" s="22">
        <f>SUM(I13:I19)</f>
        <v>42.699999999999996</v>
      </c>
      <c r="J20" s="31">
        <f>SUM(J13:J19)</f>
        <v>91.12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114.43</v>
      </c>
      <c r="G21" s="19">
        <f>G12+G20</f>
        <v>1267.55</v>
      </c>
      <c r="H21" s="19">
        <f>H12+H20</f>
        <v>45.989999999999995</v>
      </c>
      <c r="I21" s="19">
        <f>I12+I20</f>
        <v>59.11999999999999</v>
      </c>
      <c r="J21" s="27">
        <f>J12+J20</f>
        <v>189.07999999999998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2024-02-14T06:11:00Z</dcterms:modified>
</cp:coreProperties>
</file>