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F8"/>
  <c r="F10" s="1"/>
  <c r="G8"/>
  <c r="G19" s="1"/>
  <c r="H8"/>
  <c r="I8"/>
  <c r="J8"/>
  <c r="J19" l="1"/>
  <c r="I19"/>
  <c r="H19"/>
  <c r="F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<sst xmlns="http://schemas.openxmlformats.org/spreadsheetml/2006/main" count="44" uniqueCount="43">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</sst>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45338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30</v>
      </c>
      <c r="C5" s="35">
        <v>588</v>
      </c>
      <c r="D5" s="24" t="s">
        <v>33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</f>
        <v>43.079999999999991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53.719999999999992</v>
      </c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37</v>
      </c>
      <c r="E12" s="20">
        <v>100</v>
      </c>
      <c r="F12" s="20">
        <v>11.82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40</v>
      </c>
      <c r="E13" s="18">
        <v>255</v>
      </c>
      <c r="F13" s="18">
        <v>15.46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36</v>
      </c>
      <c r="E14" s="18">
        <v>100</v>
      </c>
      <c r="F14" s="18">
        <v>19.010000000000002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15.39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721</v>
      </c>
      <c r="D16" s="24" t="s">
        <v>38</v>
      </c>
      <c r="E16" s="18">
        <v>200</v>
      </c>
      <c r="F16" s="18">
        <v>6.76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>
      <c r="A17" s="7"/>
      <c r="B17" s="3" t="s">
        <v>25</v>
      </c>
      <c r="C17" s="35">
        <v>571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71.040000000000006</v>
      </c>
      <c r="G18" s="22">
        <f>SUM(G12:G17)</f>
        <v>789.95</v>
      </c>
      <c r="H18" s="22">
        <f>SUM(H12:H17)</f>
        <v>27.729999999999997</v>
      </c>
      <c r="I18" s="22">
        <f>SUM(I12:I17)</f>
        <v>50.739999999999995</v>
      </c>
      <c r="J18" s="31">
        <f>SUM(J12:J17)</f>
        <v>95.13000000000001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F10+F18</f>
        <v>124.75999999999999</v>
      </c>
      <c r="G19" s="19">
        <f>G8+G9+G18</f>
        <v>1517.63</v>
      </c>
      <c r="H19" s="19">
        <f>H8+H9+H18</f>
        <v>52.349999999999994</v>
      </c>
      <c r="I19" s="19">
        <f>I8+I9+I18</f>
        <v>69.5</v>
      </c>
      <c r="J19" s="19">
        <f>J8+J9+J18</f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2024-02-14T11:02:44Z</dcterms:modified>
</cp:coreProperties>
</file>