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<sst xmlns="http://schemas.openxmlformats.org/spreadsheetml/2006/main" count="44" uniqueCount="43">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</sst>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F16" sqref="F16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45335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16.84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11.68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38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42.139999999999993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436</v>
      </c>
      <c r="D12" s="28" t="s">
        <v>42</v>
      </c>
      <c r="E12" s="20">
        <v>100</v>
      </c>
      <c r="F12" s="20">
        <v>7.4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>
      <c r="A13" s="7"/>
      <c r="B13" s="3" t="s">
        <v>21</v>
      </c>
      <c r="C13" s="35">
        <v>703</v>
      </c>
      <c r="D13" s="37" t="s">
        <v>40</v>
      </c>
      <c r="E13" s="18">
        <v>255</v>
      </c>
      <c r="F13" s="18">
        <v>14.54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615</v>
      </c>
      <c r="D14" s="24" t="s">
        <v>36</v>
      </c>
      <c r="E14" s="18">
        <v>110</v>
      </c>
      <c r="F14" s="18">
        <v>35.880000000000003</v>
      </c>
      <c r="G14" s="18">
        <v>170.51</v>
      </c>
      <c r="H14" s="18">
        <v>5.51</v>
      </c>
      <c r="I14" s="18">
        <v>12.52</v>
      </c>
      <c r="J14" s="25">
        <v>2.67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4.9000000000000004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76.14</v>
      </c>
      <c r="G19" s="22">
        <f>SUM(G12:G18)</f>
        <v>919.53</v>
      </c>
      <c r="H19" s="22">
        <f>SUM(H12:H18)</f>
        <v>26.880000000000003</v>
      </c>
      <c r="I19" s="22">
        <f>SUM(I12:I18)</f>
        <v>31.330000000000002</v>
      </c>
      <c r="J19" s="31">
        <f>SUM(J12:J18)</f>
        <v>132.66999999999999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118.28</v>
      </c>
      <c r="G20" s="19">
        <f>G11+G19</f>
        <v>1641.63</v>
      </c>
      <c r="H20" s="19">
        <f>H11+H19</f>
        <v>45.930000000000007</v>
      </c>
      <c r="I20" s="19">
        <f>I11+I19</f>
        <v>54.28</v>
      </c>
      <c r="J20" s="27">
        <f>J11+J19</f>
        <v>245.21999999999997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2024-02-14T10:56:49Z</dcterms:modified>
</cp:coreProperties>
</file>