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<sst xmlns="http://schemas.openxmlformats.org/spreadsheetml/2006/main" count="39" uniqueCount="39">
  <si>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</si>
  <si>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</si>
  <si>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</si>
  <si>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</si>
  <si>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</si>
  <si>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</si>
  <si>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</si>
  <si>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</si>
  <si>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</si>
  <si>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</si>
  <si>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</si>
  <si>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</si>
  <si>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</si>
  <si>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</si>
  <si>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</si>
  <si>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</si>
  <si>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</si>
  <si>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</si>
  <si>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</si>
  <si>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</si>
  <si>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</si>
  <si>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</si>
  <si>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</si>
  <si>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</si>
  <si>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</si>
  <si>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</si>
  <si>
    <t>закуска</t>
  </si>
  <si>
    <t>43*</t>
  </si>
  <si>
    <t>1 блюдо</t>
  </si>
  <si>
    <t>133*</t>
  </si>
  <si>
    <t>2 блюдо</t>
  </si>
  <si>
    <t>471*</t>
  </si>
  <si>
    <t>гарнир</t>
  </si>
  <si>
    <t>302*</t>
  </si>
  <si>
    <t>напиток</t>
  </si>
  <si>
    <t>638*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</si>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</sst>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15" t="s">
        <v>14</v>
      </c>
      <c r="I1" t="s">
        <v>1</v>
      </c>
      <c r="J1" s="14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44" t="s">
        <v>3</v>
      </c>
      <c r="C3" s="44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1" t="s">
        <v>26</v>
      </c>
      <c r="C4" s="42" t="s">
        <v>27</v>
      </c>
      <c r="D4" s="25" t="s">
        <v>21</v>
      </c>
      <c r="E4" s="34" t="s">
        <v>17</v>
      </c>
      <c r="F4" s="26">
        <v>2.76</v>
      </c>
      <c r="G4" s="26">
        <v>53</v>
      </c>
      <c r="H4" s="26">
        <v>0.93</v>
      </c>
      <c r="I4" s="26">
        <v>3.05</v>
      </c>
      <c r="J4" s="30">
        <v>5.65</v>
      </c>
    </row>
    <row r="5" spans="1:10" x14ac:dyDescent="0.25">
      <c r="A5" s="4" t="s">
        <v>38</v>
      </c>
      <c r="B5" s="1" t="s">
        <v>28</v>
      </c>
      <c r="C5" s="2" t="s">
        <v>29</v>
      </c>
      <c r="D5" s="22" t="s">
        <v>22</v>
      </c>
      <c r="E5" s="15" t="s">
        <v>16</v>
      </c>
      <c r="F5" s="16">
        <v>14.94</v>
      </c>
      <c r="G5" s="16">
        <v>107</v>
      </c>
      <c r="H5" s="16">
        <v>4.57</v>
      </c>
      <c r="I5" s="16">
        <v>2.8</v>
      </c>
      <c r="J5" s="29">
        <v>15.3</v>
      </c>
    </row>
    <row r="6" spans="1:10" ht="30" x14ac:dyDescent="0.25">
      <c r="A6" s="4"/>
      <c r="B6" s="1" t="s">
        <v>30</v>
      </c>
      <c r="C6" s="2" t="s">
        <v>31</v>
      </c>
      <c r="D6" s="22" t="s">
        <v>23</v>
      </c>
      <c r="E6" s="15" t="s">
        <v>18</v>
      </c>
      <c r="F6" s="16">
        <v>38.33</v>
      </c>
      <c r="G6" s="16">
        <v>223</v>
      </c>
      <c r="H6" s="16">
        <v>11.78</v>
      </c>
      <c r="I6" s="16">
        <v>13.1</v>
      </c>
      <c r="J6" s="29">
        <v>14.9</v>
      </c>
    </row>
    <row r="7" spans="1:10" x14ac:dyDescent="0.25">
      <c r="A7" s="43"/>
      <c r="B7" s="1" t="s">
        <v>32</v>
      </c>
      <c r="C7" s="2" t="s">
        <v>33</v>
      </c>
      <c r="D7" s="31" t="s">
        <v>24</v>
      </c>
      <c r="E7" s="46">
        <v>150</v>
      </c>
      <c r="F7" s="28">
        <v>4.8099999999999996</v>
      </c>
      <c r="G7" s="28">
        <v>155</v>
      </c>
      <c r="H7" s="28">
        <v>4.21</v>
      </c>
      <c r="I7" s="28">
        <v>4.8</v>
      </c>
      <c r="J7" s="47">
        <v>22.99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4.8600000000000003</v>
      </c>
      <c r="G8" s="16">
        <v>96</v>
      </c>
      <c r="H8" s="16">
        <v>0.2</v>
      </c>
      <c r="I8" s="16">
        <v>0.05</v>
      </c>
      <c r="J8" s="29">
        <v>15.01</v>
      </c>
    </row>
    <row r="9" spans="1:10" x14ac:dyDescent="0.25">
      <c r="A9" s="4"/>
      <c r="B9" s="1" t="s">
        <v>36</v>
      </c>
      <c r="C9" s="2"/>
      <c r="D9" s="24"/>
      <c r="E9" s="39"/>
      <c r="F9" s="20"/>
      <c r="G9" s="20"/>
      <c r="H9" s="20"/>
      <c r="I9" s="20"/>
      <c r="J9" s="40"/>
    </row>
    <row r="10" spans="1:10" ht="15.75" thickBot="1" x14ac:dyDescent="0.3">
      <c r="A10" s="4"/>
      <c r="B10" s="45" t="s">
        <v>37</v>
      </c>
      <c r="C10" s="6"/>
      <c r="D10" s="23" t="s">
        <v>15</v>
      </c>
      <c r="E10" s="35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41"/>
      <c r="C11" s="42"/>
      <c r="D11" s="31"/>
      <c r="E11" s="36" t="s">
        <v>20</v>
      </c>
      <c r="F11" s="37">
        <f>SUM(F4:F10)</f>
        <v>68</v>
      </c>
      <c r="G11" s="37">
        <f>SUM(G4:G10)</f>
        <v>762.16</v>
      </c>
      <c r="H11" s="37">
        <f>SUM(H4:H10)</f>
        <v>26.25</v>
      </c>
      <c r="I11" s="37">
        <f>SUM(I4:I10)</f>
        <v>24.34</v>
      </c>
      <c r="J11" s="38">
        <f>SUM(J4:J10)</f>
        <v>101.87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2024-02-17T16:38:51Z</dcterms:modified>
</cp:coreProperties>
</file>