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<sst xmlns="http://schemas.openxmlformats.org/spreadsheetml/2006/main" count="40" uniqueCount="39">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</sst>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6" sqref="F16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45652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14.1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25.5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5.27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14.28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73.78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38</v>
      </c>
      <c r="E12" s="20">
        <v>60</v>
      </c>
      <c r="F12" s="20">
        <v>12.49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11.65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43.01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2.61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65</v>
      </c>
      <c r="F16" s="18">
        <v>4.76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 x14ac:dyDescent="0.3">
      <c r="A17" s="7"/>
      <c r="B17" s="3"/>
      <c r="C17" s="18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74.52000000000001</v>
      </c>
      <c r="G18" s="22">
        <f>G12+G13+G14+G15+G16</f>
        <v>617.28</v>
      </c>
      <c r="H18" s="22">
        <f>SUM(H12:H17)</f>
        <v>22.54</v>
      </c>
      <c r="I18" s="22">
        <f>SUM(I12:I17)</f>
        <v>31.3</v>
      </c>
      <c r="J18" s="31">
        <f>SUM(J12:J17)</f>
        <v>91.26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148.30000000000001</v>
      </c>
      <c r="G19" s="19">
        <f>G11+G18</f>
        <v>1298.31</v>
      </c>
      <c r="H19" s="19">
        <f>H11+H18</f>
        <v>46.17</v>
      </c>
      <c r="I19" s="19">
        <f>I11+I18</f>
        <v>57.350000000000009</v>
      </c>
      <c r="J19" s="27">
        <f>J11+J18</f>
        <v>179.41000000000003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2024-12-12T06:41:57Z</dcterms:modified>
</cp:coreProperties>
</file>