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<sst xmlns="http://schemas.openxmlformats.org/spreadsheetml/2006/main" count="45" uniqueCount="44">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</sst>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45653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23.4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11.27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3.51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49.5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2.64</v>
      </c>
      <c r="G12" s="20">
        <v>53.91</v>
      </c>
      <c r="H12" s="20">
        <v>2.5099999999999998</v>
      </c>
      <c r="I12" s="20">
        <v>0.81</v>
      </c>
      <c r="J12" s="29">
        <v>3.65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9.36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22.01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13.28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6.65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56.870000000000005</v>
      </c>
      <c r="G19" s="22">
        <f>SUM(G12:G18)</f>
        <v>809.13</v>
      </c>
      <c r="H19" s="22">
        <f>SUM(H12:H18)</f>
        <v>35.47</v>
      </c>
      <c r="I19" s="22">
        <f>SUM(I12:I18)</f>
        <v>34.33</v>
      </c>
      <c r="J19" s="31">
        <f>SUM(J12:J18)</f>
        <v>120.99000000000001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106.37</v>
      </c>
      <c r="G20" s="19">
        <f>G11+G19</f>
        <v>1391.3400000000001</v>
      </c>
      <c r="H20" s="19">
        <f>H11+H19</f>
        <v>51.61</v>
      </c>
      <c r="I20" s="19">
        <f>I11+I19</f>
        <v>49.73</v>
      </c>
      <c r="J20" s="27">
        <f>J11+J19</f>
        <v>212.28000000000003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2024-12-12T06:44:19Z</dcterms:modified>
</cp:coreProperties>
</file>