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17.12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<sst xmlns="http://schemas.openxmlformats.org/spreadsheetml/2006/main" count="30" uniqueCount="30">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</sst>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29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45643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23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24</v>
      </c>
      <c r="E5" s="25" t="s">
        <v>25</v>
      </c>
      <c r="F5" s="8">
        <v>11.15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291</v>
      </c>
      <c r="D6" s="24" t="s">
        <v>26</v>
      </c>
      <c r="E6" s="25">
        <v>200</v>
      </c>
      <c r="F6" s="8">
        <v>46.58</v>
      </c>
      <c r="G6" s="25">
        <v>305.33999999999997</v>
      </c>
      <c r="H6" s="25">
        <v>16.940000000000001</v>
      </c>
      <c r="I6" s="25">
        <v>10.46</v>
      </c>
      <c r="J6" s="25">
        <v>35.74</v>
      </c>
    </row>
    <row r="7" spans="1:11" x14ac:dyDescent="0.3">
      <c r="A7" s="1"/>
      <c r="B7" s="5" t="s">
        <v>17</v>
      </c>
      <c r="C7" s="23">
        <v>348</v>
      </c>
      <c r="D7" s="24" t="s">
        <v>27</v>
      </c>
      <c r="E7" s="25">
        <v>200</v>
      </c>
      <c r="F7" s="8">
        <v>9.3000000000000007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3">
      <c r="A8" s="1"/>
      <c r="B8" s="5" t="s">
        <v>18</v>
      </c>
      <c r="C8" s="23"/>
      <c r="D8" s="24" t="s">
        <v>22</v>
      </c>
      <c r="E8" s="25">
        <v>40</v>
      </c>
      <c r="F8" s="8">
        <v>2.8</v>
      </c>
      <c r="G8" s="25">
        <v>98</v>
      </c>
      <c r="H8" s="25">
        <v>3.12</v>
      </c>
      <c r="I8" s="25">
        <v>0.36</v>
      </c>
      <c r="J8" s="25">
        <v>0</v>
      </c>
    </row>
    <row r="9" spans="1:11" x14ac:dyDescent="0.3">
      <c r="A9" s="1"/>
      <c r="B9" s="5"/>
      <c r="C9" s="23"/>
      <c r="D9" s="24" t="s">
        <v>28</v>
      </c>
      <c r="E9" s="25">
        <v>20</v>
      </c>
      <c r="F9" s="8">
        <v>1.4</v>
      </c>
      <c r="G9" s="25">
        <v>47.6</v>
      </c>
      <c r="H9" s="25">
        <v>1.52</v>
      </c>
      <c r="I9" s="25">
        <v>0.16</v>
      </c>
      <c r="J9" s="25">
        <v>9.7200000000000006</v>
      </c>
    </row>
    <row r="10" spans="1:11" s="11" customFormat="1" ht="15" thickBot="1" x14ac:dyDescent="0.35">
      <c r="A10" s="9"/>
      <c r="B10" s="29" t="s">
        <v>19</v>
      </c>
      <c r="C10" s="30"/>
      <c r="D10" s="30"/>
      <c r="E10" s="31"/>
      <c r="F10" s="10">
        <f>SUM(F4:F9)</f>
        <v>77.03</v>
      </c>
      <c r="G10" s="10">
        <f>SUM(G4:G9)</f>
        <v>739.76</v>
      </c>
      <c r="H10" s="10">
        <f>SUM(H4:H9)</f>
        <v>25.03</v>
      </c>
      <c r="I10" s="10">
        <f>SUM(I4:I9)</f>
        <v>21.91</v>
      </c>
      <c r="J10" s="19">
        <f>SUM(J4:J9)</f>
        <v>91.61</v>
      </c>
      <c r="K10"/>
    </row>
    <row r="11" spans="1:11" s="11" customFormat="1" ht="15" thickBot="1" x14ac:dyDescent="0.35">
      <c r="A11" s="9"/>
      <c r="B11" s="32" t="s">
        <v>20</v>
      </c>
      <c r="C11" s="33"/>
      <c r="D11" s="33"/>
      <c r="E11" s="34"/>
      <c r="F11" s="10">
        <f>SUM(F10)</f>
        <v>77.03</v>
      </c>
      <c r="G11" s="10">
        <f>SUM(G10)</f>
        <v>739.76</v>
      </c>
      <c r="H11" s="10">
        <f>SUM(H10)</f>
        <v>25.03</v>
      </c>
      <c r="I11" s="10">
        <f>SUM(I10)</f>
        <v>21.91</v>
      </c>
      <c r="J11" s="19">
        <f>SUM(J10)</f>
        <v>91.61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2024-12-16T08:29:19Z</dcterms:modified>
</cp:coreProperties>
</file>