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1" documentId="11_A0BD19085B3E71967D0557E2648C905678E737E0" xr6:coauthVersionLast="47" xr6:coauthVersionMax="47" xr10:uidLastSave="{FEE35C28-1617-8447-9F11-78DDCCB55E76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J17" i="1"/>
  <c r="E9" i="1"/>
  <c r="E17" i="1"/>
  <c r="I17" i="1"/>
  <c r="H17" i="1"/>
  <c r="F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<sst xmlns="http://schemas.openxmlformats.org/spreadsheetml/2006/main" count="36" uniqueCount="37">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</sst>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45636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">
      <c r="A4" s="6" t="s">
        <v>13</v>
      </c>
      <c r="B4" s="23"/>
      <c r="C4" s="8">
        <v>223</v>
      </c>
      <c r="D4" s="9" t="s">
        <v>26</v>
      </c>
      <c r="E4" s="10">
        <v>215</v>
      </c>
      <c r="F4" s="11">
        <v>77.83</v>
      </c>
      <c r="G4" s="37">
        <v>443.51</v>
      </c>
      <c r="H4" s="11">
        <v>29.83</v>
      </c>
      <c r="I4" s="11">
        <v>22.06</v>
      </c>
      <c r="J4" s="32">
        <v>30.43</v>
      </c>
    </row>
    <row r="5" spans="1:10" ht="17.25" customHeight="1" thickBot="1" x14ac:dyDescent="0.25">
      <c r="A5" s="12"/>
      <c r="B5" s="13" t="s">
        <v>14</v>
      </c>
      <c r="C5" s="24">
        <v>376</v>
      </c>
      <c r="D5" s="25" t="s">
        <v>27</v>
      </c>
      <c r="E5" s="26">
        <v>200</v>
      </c>
      <c r="F5" s="27">
        <v>1.3</v>
      </c>
      <c r="G5" s="38">
        <v>56.85</v>
      </c>
      <c r="H5" s="27">
        <v>0.1</v>
      </c>
      <c r="I5" s="27">
        <v>0.03</v>
      </c>
      <c r="J5" s="33">
        <v>14.99</v>
      </c>
    </row>
    <row r="6" spans="1:10" ht="15.75" customHeight="1" x14ac:dyDescent="0.2">
      <c r="A6" s="12"/>
      <c r="B6" s="7"/>
      <c r="C6" s="8">
        <v>2</v>
      </c>
      <c r="D6" s="9" t="s">
        <v>28</v>
      </c>
      <c r="E6" s="10">
        <v>55</v>
      </c>
      <c r="F6" s="11">
        <v>12.86</v>
      </c>
      <c r="G6" s="37">
        <v>156.69999999999999</v>
      </c>
      <c r="H6" s="11">
        <v>2.4</v>
      </c>
      <c r="I6" s="11">
        <v>4.3899999999999997</v>
      </c>
      <c r="J6" s="32">
        <v>27.11</v>
      </c>
    </row>
    <row r="7" spans="1:10" ht="16.5" customHeight="1" x14ac:dyDescent="0.2">
      <c r="A7" s="12"/>
      <c r="B7" s="13" t="s">
        <v>15</v>
      </c>
      <c r="C7" s="14"/>
      <c r="D7" s="15" t="s">
        <v>21</v>
      </c>
      <c r="E7" s="16">
        <v>40</v>
      </c>
      <c r="F7" s="17">
        <v>3.51</v>
      </c>
      <c r="G7" s="39">
        <v>95.2</v>
      </c>
      <c r="H7" s="17">
        <v>3.04</v>
      </c>
      <c r="I7" s="17">
        <v>0.32</v>
      </c>
      <c r="J7" s="34">
        <v>19.440000000000001</v>
      </c>
    </row>
    <row r="8" spans="1:10" x14ac:dyDescent="0.2">
      <c r="A8" s="12"/>
      <c r="B8" s="13"/>
      <c r="C8" s="14">
        <v>209</v>
      </c>
      <c r="D8" s="15" t="s">
        <v>29</v>
      </c>
      <c r="E8" s="16">
        <v>40</v>
      </c>
      <c r="F8" s="17">
        <v>11.88</v>
      </c>
      <c r="G8" s="39">
        <v>62.8</v>
      </c>
      <c r="H8" s="17">
        <v>5.08</v>
      </c>
      <c r="I8" s="17">
        <v>4.5999999999999996</v>
      </c>
      <c r="J8" s="34">
        <v>0.28000000000000003</v>
      </c>
    </row>
    <row r="9" spans="1:10" ht="15" customHeight="1" thickBot="1" x14ac:dyDescent="0.25">
      <c r="A9" s="12"/>
      <c r="B9" s="31"/>
      <c r="C9" s="19"/>
      <c r="D9" s="20" t="s">
        <v>30</v>
      </c>
      <c r="E9" s="21">
        <f t="shared" ref="E9:J9" si="0">SUM(E4:E8)</f>
        <v>550</v>
      </c>
      <c r="F9" s="22">
        <f t="shared" si="0"/>
        <v>107.38</v>
      </c>
      <c r="G9" s="40">
        <f t="shared" si="0"/>
        <v>815.06</v>
      </c>
      <c r="H9" s="22">
        <f t="shared" si="0"/>
        <v>40.449999999999996</v>
      </c>
      <c r="I9" s="22">
        <f t="shared" si="0"/>
        <v>31.4</v>
      </c>
      <c r="J9" s="35">
        <f t="shared" si="0"/>
        <v>92.25</v>
      </c>
    </row>
    <row r="10" spans="1:10" ht="3" hidden="1" customHeight="1" thickBot="1" x14ac:dyDescent="0.25">
      <c r="A10" s="12"/>
      <c r="B10" s="31"/>
      <c r="C10" s="19"/>
      <c r="D10" s="28"/>
      <c r="E10" s="29"/>
      <c r="F10" s="30"/>
      <c r="G10" s="41"/>
      <c r="H10" s="30"/>
      <c r="I10" s="30"/>
      <c r="J10" s="36"/>
    </row>
    <row r="11" spans="1:10" ht="30.75" customHeight="1" x14ac:dyDescent="0.2">
      <c r="A11" s="12" t="s">
        <v>16</v>
      </c>
      <c r="B11" s="23" t="s">
        <v>17</v>
      </c>
      <c r="C11" s="24">
        <v>42</v>
      </c>
      <c r="D11" s="25" t="s">
        <v>33</v>
      </c>
      <c r="E11" s="26">
        <v>100</v>
      </c>
      <c r="F11" s="27">
        <v>15.68</v>
      </c>
      <c r="G11" s="38">
        <v>101.19</v>
      </c>
      <c r="H11" s="27">
        <v>1.72</v>
      </c>
      <c r="I11" s="27">
        <v>6.24</v>
      </c>
      <c r="J11" s="33">
        <v>9.2100000000000009</v>
      </c>
    </row>
    <row r="12" spans="1:10" ht="28.5" customHeight="1" x14ac:dyDescent="0.2">
      <c r="A12" s="12"/>
      <c r="B12" s="13" t="s">
        <v>18</v>
      </c>
      <c r="C12" s="14">
        <v>82</v>
      </c>
      <c r="D12" s="15" t="s">
        <v>32</v>
      </c>
      <c r="E12" s="16">
        <v>255</v>
      </c>
      <c r="F12" s="17">
        <v>15.71</v>
      </c>
      <c r="G12" s="39">
        <v>128.13</v>
      </c>
      <c r="H12" s="17">
        <v>4.5599999999999996</v>
      </c>
      <c r="I12" s="17">
        <v>8.99</v>
      </c>
      <c r="J12" s="34">
        <v>14.37</v>
      </c>
    </row>
    <row r="13" spans="1:10" ht="16.5" customHeight="1" x14ac:dyDescent="0.2">
      <c r="A13" s="12"/>
      <c r="B13" s="13" t="s">
        <v>19</v>
      </c>
      <c r="C13" s="14">
        <v>294</v>
      </c>
      <c r="D13" s="15" t="s">
        <v>34</v>
      </c>
      <c r="E13" s="16">
        <v>100</v>
      </c>
      <c r="F13" s="17">
        <v>17.72</v>
      </c>
      <c r="G13" s="39">
        <v>110.05</v>
      </c>
      <c r="H13" s="17">
        <v>9.81</v>
      </c>
      <c r="I13" s="17">
        <v>10.41</v>
      </c>
      <c r="J13" s="34">
        <v>10.83</v>
      </c>
    </row>
    <row r="14" spans="1:10" ht="20.25" customHeight="1" x14ac:dyDescent="0.2">
      <c r="A14" s="12"/>
      <c r="B14" s="13" t="s">
        <v>22</v>
      </c>
      <c r="C14" s="14">
        <v>304</v>
      </c>
      <c r="D14" s="15" t="s">
        <v>24</v>
      </c>
      <c r="E14" s="16">
        <v>200</v>
      </c>
      <c r="F14" s="17">
        <v>17.71</v>
      </c>
      <c r="G14" s="39">
        <v>266.89999999999998</v>
      </c>
      <c r="H14" s="17">
        <v>4.91</v>
      </c>
      <c r="I14" s="17">
        <v>8.14</v>
      </c>
      <c r="J14" s="34">
        <v>47.83</v>
      </c>
    </row>
    <row r="15" spans="1:10" ht="18" customHeight="1" x14ac:dyDescent="0.2">
      <c r="A15" s="12"/>
      <c r="B15" s="13" t="s">
        <v>20</v>
      </c>
      <c r="C15" s="14">
        <v>349</v>
      </c>
      <c r="D15" s="15" t="s">
        <v>25</v>
      </c>
      <c r="E15" s="16">
        <v>200</v>
      </c>
      <c r="F15" s="17">
        <v>4.59</v>
      </c>
      <c r="G15" s="39">
        <v>126.05</v>
      </c>
      <c r="H15" s="17">
        <v>0.56999999999999995</v>
      </c>
      <c r="I15" s="17">
        <v>0</v>
      </c>
      <c r="J15" s="34">
        <v>32.21</v>
      </c>
    </row>
    <row r="16" spans="1:10" x14ac:dyDescent="0.2">
      <c r="A16" s="12"/>
      <c r="B16" s="13" t="s">
        <v>23</v>
      </c>
      <c r="C16" s="14"/>
      <c r="D16" s="15" t="s">
        <v>31</v>
      </c>
      <c r="E16" s="16">
        <v>65</v>
      </c>
      <c r="F16" s="17">
        <v>4.76</v>
      </c>
      <c r="G16" s="39">
        <v>122.85</v>
      </c>
      <c r="H16" s="17">
        <v>4.75</v>
      </c>
      <c r="I16" s="17">
        <v>0.84</v>
      </c>
      <c r="J16" s="34">
        <v>23.08</v>
      </c>
    </row>
    <row r="17" spans="1:10" ht="15.75" thickBot="1" x14ac:dyDescent="0.25">
      <c r="A17" s="18"/>
      <c r="B17" s="19"/>
      <c r="C17" s="19"/>
      <c r="D17" s="20"/>
      <c r="E17" s="21">
        <f t="shared" ref="E17:J17" si="1">SUM(E11:E16)</f>
        <v>920</v>
      </c>
      <c r="F17" s="22">
        <f t="shared" si="1"/>
        <v>76.17</v>
      </c>
      <c r="G17" s="40">
        <f>SUM(G11:G16)</f>
        <v>855.17</v>
      </c>
      <c r="H17" s="22">
        <f t="shared" si="1"/>
        <v>26.32</v>
      </c>
      <c r="I17" s="22">
        <f t="shared" si="1"/>
        <v>34.620000000000005</v>
      </c>
      <c r="J17" s="35">
        <f>SUM(J11:J16)</f>
        <v>137.52999999999997</v>
      </c>
    </row>
    <row r="18" spans="1:10" x14ac:dyDescent="0.2">
      <c r="G18" s="4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2024-12-09T05:24:32Z</dcterms:modified>
</cp:coreProperties>
</file>