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<sst xmlns="http://schemas.openxmlformats.org/spreadsheetml/2006/main" count="44" uniqueCount="42">
  <si>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</si>
  <si>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</si>
  <si>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</si>
  <si>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</si>
  <si>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</si>
  <si>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</si>
  <si>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</si>
  <si>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</si>
  <si>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</si>
  <si>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</si>
  <si>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</si>
  <si>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</si>
  <si>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</si>
  <si>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</si>
  <si>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</si>
  <si>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</si>
  <si>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</si>
  <si>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</si>
  <si>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</si>
  <si>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</si>
  <si>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</si>
  <si>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</si>
  <si>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</si>
  <si>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</si>
  <si>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</si>
  <si>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</si>
  <si>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</si>
  <si>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</si>
  <si>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</si>
  <si>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</si>
  <si>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</si>
  <si>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</si>
  <si>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</si>
  <si>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</si>
  <si>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</si>
  <si>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</si>
  <si>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молочн. пр.</t>
  </si>
  <si>
    <t>груши свежие порциями</t>
  </si>
  <si>
    <t>котлеты рыбные с соусом</t>
  </si>
  <si>
    <t>60\30</t>
  </si>
  <si>
    <t>салат из квашеной капусты с растительным маслом</t>
  </si>
  <si>
    <t>8 день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</si>
</sst>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U10" sqref="U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23</v>
      </c>
      <c r="C1" s="61"/>
      <c r="D1" s="62"/>
      <c r="E1" t="s">
        <v>19</v>
      </c>
      <c r="F1" s="17"/>
      <c r="I1" t="s">
        <v>1</v>
      </c>
      <c r="J1" s="16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10.35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5.7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40</v>
      </c>
      <c r="F6" s="29">
        <v>2.46</v>
      </c>
      <c r="G6" s="28">
        <v>96</v>
      </c>
      <c r="H6" s="29">
        <v>3.04</v>
      </c>
      <c r="I6" s="29">
        <v>0.34</v>
      </c>
      <c r="J6" s="30">
        <v>19.440000000000001</v>
      </c>
    </row>
    <row r="7" spans="1:10">
      <c r="A7" s="44"/>
      <c r="B7" s="39" t="s">
        <v>36</v>
      </c>
      <c r="C7" s="31"/>
      <c r="D7" s="54" t="s">
        <v>31</v>
      </c>
      <c r="E7" s="29">
        <v>15</v>
      </c>
      <c r="F7" s="29">
        <v>9.4</v>
      </c>
      <c r="G7" s="29">
        <v>42</v>
      </c>
      <c r="H7" s="29">
        <v>3.39</v>
      </c>
      <c r="I7" s="29">
        <v>3.14</v>
      </c>
      <c r="J7" s="29">
        <v>0</v>
      </c>
    </row>
    <row r="8" spans="1:10">
      <c r="A8" s="44"/>
      <c r="B8" s="40"/>
      <c r="C8" s="52"/>
      <c r="D8" s="54" t="s">
        <v>37</v>
      </c>
      <c r="E8" s="29">
        <v>100</v>
      </c>
      <c r="F8" s="59">
        <v>40.090000000000003</v>
      </c>
      <c r="G8" s="59">
        <v>49.33</v>
      </c>
      <c r="H8" s="59">
        <v>0.1</v>
      </c>
      <c r="I8" s="59">
        <v>0.1</v>
      </c>
      <c r="J8" s="59">
        <v>21</v>
      </c>
    </row>
    <row r="9" spans="1:10">
      <c r="A9" s="44"/>
      <c r="B9" s="41"/>
      <c r="C9" s="2"/>
      <c r="D9" s="25"/>
      <c r="E9" s="59"/>
      <c r="F9" s="59"/>
      <c r="G9" s="59"/>
      <c r="H9" s="59"/>
      <c r="I9" s="59"/>
      <c r="J9" s="59"/>
    </row>
    <row r="10" spans="1:10">
      <c r="A10" s="44"/>
      <c r="B10" s="42"/>
      <c r="C10" s="3"/>
      <c r="D10" s="25"/>
      <c r="E10" s="15"/>
      <c r="F10" s="19"/>
      <c r="G10" s="59"/>
      <c r="H10" s="59"/>
      <c r="I10" s="59"/>
      <c r="J10" s="59"/>
    </row>
    <row r="11" spans="1:10" ht="15.75" thickBot="1">
      <c r="A11" s="45"/>
      <c r="B11" s="43" t="s">
        <v>29</v>
      </c>
      <c r="C11" s="8"/>
      <c r="D11" s="24"/>
      <c r="E11" s="13"/>
      <c r="F11" s="18">
        <f>SUM(F4:F10)</f>
        <v>68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/>
      <c r="D12" s="55" t="s">
        <v>40</v>
      </c>
      <c r="E12" s="32">
        <v>60</v>
      </c>
      <c r="F12" s="33">
        <v>13.11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35</v>
      </c>
      <c r="E13" s="58" t="s">
        <v>32</v>
      </c>
      <c r="F13" s="29">
        <v>8.32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38</v>
      </c>
      <c r="E14" s="58" t="s">
        <v>39</v>
      </c>
      <c r="F14" s="29">
        <v>36.020000000000003</v>
      </c>
      <c r="G14" s="28">
        <v>174.4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516</v>
      </c>
      <c r="D15" s="54" t="s">
        <v>34</v>
      </c>
      <c r="E15" s="28">
        <v>150</v>
      </c>
      <c r="F15" s="29">
        <v>10.29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8.9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30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30</v>
      </c>
      <c r="C18" s="52"/>
      <c r="D18" s="35" t="s">
        <v>25</v>
      </c>
      <c r="E18" s="36">
        <v>60</v>
      </c>
      <c r="F18" s="37">
        <v>3.03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29</v>
      </c>
      <c r="C20" s="8"/>
      <c r="D20" s="24"/>
      <c r="E20" s="13"/>
      <c r="F20" s="18">
        <f>SUM(F12:F19)</f>
        <v>79.670000000000016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2024-01-15T09:17:48Z</dcterms:modified>
</cp:coreProperties>
</file>