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<sst xmlns="http://schemas.openxmlformats.org/spreadsheetml/2006/main" count="34" uniqueCount="34">
  <si>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</si>
  <si>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</si>
  <si>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</si>
  <si>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</si>
  <si>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</si>
  <si>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</si>
  <si>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</si>
  <si>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</si>
  <si>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</si>
  <si>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</si>
  <si>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</si>
  <si>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</si>
  <si>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</si>
  <si>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</si>
  <si>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</si>
  <si>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</si>
  <si>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</si>
  <si>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</si>
  <si>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</si>
  <si>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</si>
  <si>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</si>
  <si>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</si>
  <si>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</si>
  <si>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</si>
  <si>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</si>
  <si>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</si>
  <si>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</si>
  <si>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</si>
  <si>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свеклы с зеленым горошком</t>
  </si>
  <si>
    <t>Щи из св. капусты с картофелем со сметаной</t>
  </si>
  <si>
    <t>200/5</t>
  </si>
  <si>
    <t>Птица тушеная в соусе</t>
  </si>
  <si>
    <t>Чай с фруктовым соком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</si>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</sst>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6.03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40.15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33</v>
      </c>
      <c r="E15" s="45">
        <v>150</v>
      </c>
      <c r="F15" s="31">
        <v>6.88</v>
      </c>
      <c r="G15" s="31">
        <v>149.80000000000001</v>
      </c>
      <c r="H15" s="31">
        <v>2.2999999999999998</v>
      </c>
      <c r="I15" s="31">
        <v>4.5999999999999996</v>
      </c>
      <c r="J15" s="39">
        <v>24.8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718.21999999999991</v>
      </c>
      <c r="H19" s="33">
        <f>SUM(H9:H18)</f>
        <v>23.939999999999998</v>
      </c>
      <c r="I19" s="33">
        <f>SUM(I9:I18)</f>
        <v>31.77</v>
      </c>
      <c r="J19" s="40">
        <f>SUM(J9:J18)</f>
        <v>95.75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2024-02-02T05:00:20Z</dcterms:modified>
</cp:coreProperties>
</file>