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<sst xmlns="http://schemas.openxmlformats.org/spreadsheetml/2006/main" count="37" uniqueCount="37">
  <si>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</si>
  <si>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</si>
  <si>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</si>
  <si>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</si>
  <si>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</si>
  <si>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</si>
  <si>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</si>
  <si>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</si>
  <si>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</si>
  <si>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</si>
  <si>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</si>
  <si>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</si>
  <si>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</si>
  <si>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</si>
  <si>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</si>
  <si>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</si>
  <si>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</si>
  <si>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</si>
  <si>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</si>
  <si>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</si>
  <si>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</si>
  <si>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</si>
  <si>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</si>
  <si>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</si>
  <si>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</si>
  <si>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</si>
  <si>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с соусом</t>
  </si>
  <si>
    <t>100(50/50)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</si>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</sst>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S19" sqref="S19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45635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2.5</v>
      </c>
      <c r="G12" s="3">
        <v>51.64</v>
      </c>
      <c r="H12" s="5">
        <v>0.89</v>
      </c>
      <c r="I12" s="3">
        <v>3.05</v>
      </c>
      <c r="J12" s="3">
        <v>5.39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3.9</v>
      </c>
      <c r="G13" s="3">
        <v>118.63</v>
      </c>
      <c r="H13" s="5">
        <v>4.11</v>
      </c>
      <c r="I13" s="3">
        <v>4.27</v>
      </c>
      <c r="J13" s="3">
        <v>15.6</v>
      </c>
    </row>
    <row r="14" spans="1:10">
      <c r="A14" s="1"/>
      <c r="B14" s="1" t="s">
        <v>25</v>
      </c>
      <c r="C14" s="1">
        <v>269</v>
      </c>
      <c r="D14" s="2" t="s">
        <v>26</v>
      </c>
      <c r="E14" s="3" t="s">
        <v>27</v>
      </c>
      <c r="F14" s="4">
        <v>40</v>
      </c>
      <c r="G14" s="3">
        <v>172.94</v>
      </c>
      <c r="H14" s="5">
        <v>8.34</v>
      </c>
      <c r="I14" s="3">
        <v>10.46</v>
      </c>
      <c r="J14" s="3">
        <v>11.9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8.5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30</v>
      </c>
      <c r="C16" s="1"/>
      <c r="D16" s="2" t="s">
        <v>31</v>
      </c>
      <c r="E16" s="3">
        <v>200</v>
      </c>
      <c r="F16" s="4">
        <v>7.5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66.6</v>
      </c>
      <c r="G20" s="3">
        <f>SUM(G12:G19)</f>
        <v>784.3</v>
      </c>
      <c r="H20" s="3">
        <f>SUM(H12:H19)</f>
        <v>25.69</v>
      </c>
      <c r="I20" s="3">
        <f>SUM(I12:I19)</f>
        <v>24.64</v>
      </c>
      <c r="J20" s="3">
        <f>SUM(J12:J19)</f>
        <v>94.38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58D48B633F654195840DB6FBE85124F5_12</vt:lpwstr>
  </property>
  <property fmtid="{D5CDD505-2E9C-101B-9397-08002B2CF9AE}" pid="3" name="KSOProductBuildVer">
    <vt:lpwstr>1049-12.2.0.18607</vt:lpwstr>
  </property>
</Properties>
</file>