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<sst xmlns="http://schemas.openxmlformats.org/spreadsheetml/2006/main" count="31" uniqueCount="30">
  <si>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</si>
  <si>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</si>
  <si>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</si>
  <si>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</si>
  <si>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</si>
  <si>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</si>
  <si>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</si>
  <si>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</si>
  <si>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</si>
  <si>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</si>
  <si>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</si>
  <si>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</si>
  <si>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</si>
  <si>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</si>
  <si>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</si>
  <si>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</si>
  <si>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</si>
  <si>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</si>
  <si>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</si>
  <si>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</si>
  <si>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</si>
  <si>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</si>
  <si>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</si>
  <si>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</si>
  <si>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</si>
  <si>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</si>
  <si>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5-9 классы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</si>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</sst>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4" t="s">
        <v>18</v>
      </c>
      <c r="C1" s="35"/>
      <c r="D1" s="36"/>
      <c r="E1" s="10" t="s">
        <v>1</v>
      </c>
      <c r="F1" s="11" t="s">
        <v>26</v>
      </c>
      <c r="G1" s="10"/>
      <c r="H1" s="10"/>
      <c r="I1" s="10" t="s">
        <v>2</v>
      </c>
      <c r="J1" s="16">
        <v>45628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27</v>
      </c>
      <c r="E4" s="18">
        <v>100</v>
      </c>
      <c r="F4" s="21">
        <v>6.67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23</v>
      </c>
      <c r="E5" s="18">
        <v>250</v>
      </c>
      <c r="F5" s="21">
        <v>9.18</v>
      </c>
      <c r="G5" s="20">
        <v>148.29</v>
      </c>
      <c r="H5" s="20">
        <v>5.13</v>
      </c>
      <c r="I5" s="20">
        <v>5.33</v>
      </c>
      <c r="J5" s="20">
        <v>19.5</v>
      </c>
    </row>
    <row r="6" spans="1:11" x14ac:dyDescent="0.25">
      <c r="A6" s="1"/>
      <c r="B6" s="19" t="s">
        <v>16</v>
      </c>
      <c r="C6" s="18">
        <v>294</v>
      </c>
      <c r="D6" s="18" t="s">
        <v>24</v>
      </c>
      <c r="E6" s="20" t="s">
        <v>22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17</v>
      </c>
      <c r="C7" s="18">
        <v>309</v>
      </c>
      <c r="D7" s="18" t="s">
        <v>20</v>
      </c>
      <c r="E7" s="18">
        <v>200</v>
      </c>
      <c r="F7" s="21">
        <v>12.72</v>
      </c>
      <c r="G7" s="20">
        <v>307.08</v>
      </c>
      <c r="H7" s="20">
        <v>8.33</v>
      </c>
      <c r="I7" s="20">
        <v>7.5</v>
      </c>
      <c r="J7" s="20">
        <v>50.15</v>
      </c>
    </row>
    <row r="8" spans="1:11" x14ac:dyDescent="0.25">
      <c r="A8" s="1"/>
      <c r="B8" s="19" t="s">
        <v>21</v>
      </c>
      <c r="C8" s="18">
        <v>349</v>
      </c>
      <c r="D8" s="18" t="s">
        <v>25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25" t="s">
        <v>28</v>
      </c>
      <c r="C9" s="26"/>
      <c r="D9" s="26" t="s">
        <v>19</v>
      </c>
      <c r="E9" s="26">
        <v>40</v>
      </c>
      <c r="F9" s="27">
        <v>2.8</v>
      </c>
      <c r="G9" s="28">
        <v>98</v>
      </c>
      <c r="H9" s="28">
        <v>3.12</v>
      </c>
      <c r="I9" s="28">
        <v>0.36</v>
      </c>
      <c r="J9" s="28">
        <v>0</v>
      </c>
    </row>
    <row r="10" spans="1:11" x14ac:dyDescent="0.25">
      <c r="A10" s="1"/>
      <c r="B10" s="19" t="s">
        <v>28</v>
      </c>
      <c r="C10" s="32"/>
      <c r="D10" s="32" t="s">
        <v>29</v>
      </c>
      <c r="E10" s="32">
        <v>20</v>
      </c>
      <c r="F10" s="21">
        <v>1.4</v>
      </c>
      <c r="G10" s="33">
        <v>47.6</v>
      </c>
      <c r="H10" s="33">
        <v>1.52</v>
      </c>
      <c r="I10" s="33">
        <v>0.16</v>
      </c>
      <c r="J10" s="33">
        <v>9.7200000000000006</v>
      </c>
    </row>
    <row r="11" spans="1:11" s="6" customFormat="1" ht="15.75" thickBot="1" x14ac:dyDescent="0.3">
      <c r="A11" s="5"/>
      <c r="B11" s="17"/>
      <c r="C11" s="29"/>
      <c r="D11" s="30"/>
      <c r="E11" s="31">
        <v>920</v>
      </c>
      <c r="F11" s="22">
        <f>SUM(F4:F10)</f>
        <v>69.77</v>
      </c>
      <c r="G11" s="23">
        <f>SUM(G4:G10)</f>
        <v>940.04</v>
      </c>
      <c r="H11" s="23">
        <f>SUM(H4:H10)</f>
        <v>27.86</v>
      </c>
      <c r="I11" s="23">
        <f>SUM(I4:I10)</f>
        <v>23.25</v>
      </c>
      <c r="J11" s="24">
        <f>SUM(J4:J10)</f>
        <v>128.83000000000001</v>
      </c>
      <c r="K11"/>
    </row>
    <row r="12" spans="1:11" s="6" customFormat="1" ht="15.75" thickBot="1" x14ac:dyDescent="0.3">
      <c r="A12" s="5"/>
      <c r="B12" s="37"/>
      <c r="C12" s="38"/>
      <c r="D12" s="38"/>
      <c r="E12" s="39"/>
      <c r="F12" s="23">
        <v>69.77</v>
      </c>
      <c r="G12" s="23">
        <v>940.04</v>
      </c>
      <c r="H12" s="23">
        <v>27.86</v>
      </c>
      <c r="I12" s="23">
        <v>23.25</v>
      </c>
      <c r="J12" s="24">
        <v>128.83000000000001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2024-11-30T09:55:56Z</dcterms:modified>
</cp:coreProperties>
</file>