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J9" l="1"/>
  <c r="I9"/>
  <c r="H9"/>
  <c r="G9"/>
  <c r="F9"/>
  <c r="E9"/>
  <c r="F20"/>
  <c r="G20"/>
  <c r="H20"/>
  <c r="I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<sst xmlns="http://schemas.openxmlformats.org/spreadsheetml/2006/main" count="41" uniqueCount="39">
  <si>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</si>
  <si>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</si>
  <si>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</si>
  <si>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</si>
  <si>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</si>
  <si>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</si>
  <si>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</si>
  <si>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</si>
  <si>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</si>
  <si>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</si>
  <si>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</si>
  <si>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</si>
  <si>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</si>
  <si>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</si>
  <si>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</si>
  <si>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</si>
  <si>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</si>
  <si>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</si>
  <si>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</si>
  <si>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</si>
  <si>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</si>
  <si>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</si>
  <si>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</si>
  <si>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</si>
  <si>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</si>
  <si>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</si>
  <si>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</si>
  <si>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</si>
  <si>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</si>
  <si>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</si>
  <si>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Бутерброд  с сыром</t>
  </si>
  <si>
    <t>Каша молочная рисовая</t>
  </si>
  <si>
    <t>Яблоки свежие порциями</t>
  </si>
  <si>
    <t>Салат из свеклы отварной</t>
  </si>
  <si>
    <t>Суп картофельный с горохом</t>
  </si>
  <si>
    <t>Биточки рубленые с соусом</t>
  </si>
  <si>
    <t>Компот из кураги</t>
  </si>
  <si>
    <t>Капуста тушеная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</si>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</sst>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45628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31</v>
      </c>
      <c r="E4" s="35">
        <v>155</v>
      </c>
      <c r="F4" s="22">
        <v>12.95</v>
      </c>
      <c r="G4" s="22">
        <v>191.33</v>
      </c>
      <c r="H4" s="22">
        <v>4.55</v>
      </c>
      <c r="I4" s="22">
        <v>6.47</v>
      </c>
      <c r="J4" s="40">
        <v>29.05</v>
      </c>
      <c r="K4" s="45"/>
    </row>
    <row r="5" spans="1:11" ht="15" thickBot="1">
      <c r="A5" s="6"/>
      <c r="B5" s="1" t="s">
        <v>26</v>
      </c>
      <c r="C5" s="36">
        <v>392</v>
      </c>
      <c r="D5" s="31" t="s">
        <v>30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12.17</v>
      </c>
      <c r="G6" s="23">
        <v>143</v>
      </c>
      <c r="H6" s="23">
        <v>3.97</v>
      </c>
      <c r="I6" s="23">
        <v>3.42</v>
      </c>
      <c r="J6" s="41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20</v>
      </c>
      <c r="F7" s="23">
        <v>1.73</v>
      </c>
      <c r="G7" s="23">
        <v>47.6</v>
      </c>
      <c r="H7" s="23">
        <v>1.52</v>
      </c>
      <c r="I7" s="23">
        <v>0.16</v>
      </c>
      <c r="J7" s="41">
        <v>9.7200000000000006</v>
      </c>
    </row>
    <row r="8" spans="1:11" ht="15" thickBot="1">
      <c r="A8" s="6"/>
      <c r="B8" s="26" t="s">
        <v>29</v>
      </c>
      <c r="C8" s="26">
        <v>698</v>
      </c>
      <c r="D8" s="34" t="s">
        <v>32</v>
      </c>
      <c r="E8" s="36">
        <v>100</v>
      </c>
      <c r="F8" s="28">
        <v>11.45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525</v>
      </c>
      <c r="F9" s="24">
        <f t="shared" si="0"/>
        <v>57.319999999999993</v>
      </c>
      <c r="G9" s="24">
        <f t="shared" si="0"/>
        <v>589.73</v>
      </c>
      <c r="H9" s="24">
        <f t="shared" si="0"/>
        <v>16.21</v>
      </c>
      <c r="I9" s="24">
        <f t="shared" si="0"/>
        <v>18.399999999999999</v>
      </c>
      <c r="J9" s="24">
        <f t="shared" si="0"/>
        <v>89.27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429</v>
      </c>
      <c r="D13" s="33" t="s">
        <v>33</v>
      </c>
      <c r="E13" s="35">
        <v>60</v>
      </c>
      <c r="F13" s="25">
        <v>3.29</v>
      </c>
      <c r="G13" s="43">
        <v>53.91</v>
      </c>
      <c r="H13" s="35">
        <v>0.81</v>
      </c>
      <c r="I13" s="38">
        <v>3.65</v>
      </c>
      <c r="J13" s="38">
        <v>4.72</v>
      </c>
    </row>
    <row r="14" spans="1:11" ht="15" thickBot="1">
      <c r="A14" s="6"/>
      <c r="B14" s="1" t="s">
        <v>16</v>
      </c>
      <c r="C14" s="36">
        <v>726</v>
      </c>
      <c r="D14" s="31" t="s">
        <v>34</v>
      </c>
      <c r="E14" s="36">
        <v>200</v>
      </c>
      <c r="F14" s="23">
        <v>3.69</v>
      </c>
      <c r="G14" s="44">
        <v>118.63</v>
      </c>
      <c r="H14" s="36">
        <v>4.1100000000000003</v>
      </c>
      <c r="I14" s="39">
        <v>4.2699999999999996</v>
      </c>
      <c r="J14" s="39">
        <v>15.6</v>
      </c>
    </row>
    <row r="15" spans="1:11" ht="15" thickBot="1">
      <c r="A15" s="6"/>
      <c r="B15" s="1" t="s">
        <v>17</v>
      </c>
      <c r="C15" s="36">
        <v>708</v>
      </c>
      <c r="D15" s="31" t="s">
        <v>35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>
      <c r="A16" s="6"/>
      <c r="B16" s="1" t="s">
        <v>18</v>
      </c>
      <c r="C16" s="36">
        <v>740</v>
      </c>
      <c r="D16" s="31" t="s">
        <v>37</v>
      </c>
      <c r="E16" s="36">
        <v>200</v>
      </c>
      <c r="F16" s="23">
        <v>20.2</v>
      </c>
      <c r="G16" s="44">
        <v>138.41</v>
      </c>
      <c r="H16" s="36">
        <v>4.17</v>
      </c>
      <c r="I16" s="39">
        <v>5.37</v>
      </c>
      <c r="J16" s="39">
        <v>18.940000000000001</v>
      </c>
    </row>
    <row r="17" spans="1:10" ht="15" thickBot="1">
      <c r="A17" s="6"/>
      <c r="B17" s="1" t="s">
        <v>19</v>
      </c>
      <c r="C17" s="36">
        <v>710</v>
      </c>
      <c r="D17" s="31" t="s">
        <v>36</v>
      </c>
      <c r="E17" s="36">
        <v>200</v>
      </c>
      <c r="F17" s="23">
        <v>9.6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76.38</v>
      </c>
      <c r="G20" s="36">
        <f t="shared" si="1"/>
        <v>731.84999999999991</v>
      </c>
      <c r="H20" s="36">
        <f t="shared" si="1"/>
        <v>24.35</v>
      </c>
      <c r="I20" s="36">
        <f t="shared" si="1"/>
        <v>25.259999999999998</v>
      </c>
      <c r="J20" s="36">
        <f t="shared" si="1"/>
        <v>100.68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2024-12-01T14:34:01Z</dcterms:modified>
</cp:coreProperties>
</file>