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<sst xmlns="http://schemas.openxmlformats.org/spreadsheetml/2006/main" count="56" uniqueCount="53">
  <si>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</si>
  <si>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</si>
  <si>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</si>
  <si>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</si>
  <si>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</si>
  <si>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</si>
  <si>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</si>
  <si>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</si>
  <si>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</si>
  <si>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</si>
  <si>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</si>
  <si>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</si>
  <si>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</si>
  <si>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</si>
  <si>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</si>
  <si>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</si>
  <si>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</si>
  <si>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</si>
  <si>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</si>
  <si>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</si>
  <si>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</si>
  <si>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</si>
  <si>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</si>
  <si>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</si>
  <si>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</si>
  <si>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</si>
  <si>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</si>
  <si>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</si>
  <si>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</si>
  <si>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</si>
  <si>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</si>
  <si>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</si>
  <si>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</si>
  <si>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</si>
  <si>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</si>
  <si>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</si>
  <si>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</si>
  <si>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</si>
  <si>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</si>
  <si>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.150</t>
  </si>
  <si>
    <t>Хлеб ржано-пшеничный</t>
  </si>
  <si>
    <t>фрукт</t>
  </si>
  <si>
    <t>234/2011</t>
  </si>
  <si>
    <t>Биточки рыбные с соусом</t>
  </si>
  <si>
    <t>.060/40</t>
  </si>
  <si>
    <t>Яблоко</t>
  </si>
  <si>
    <t>.250/5</t>
  </si>
  <si>
    <t>.018</t>
  </si>
  <si>
    <t>.129</t>
  </si>
  <si>
    <t>Салат из квашеной капусты</t>
  </si>
  <si>
    <t xml:space="preserve">Суп из овощей со сметаной </t>
  </si>
  <si>
    <t>47/2011</t>
  </si>
  <si>
    <t>.200/5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</si>
</sst>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45625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46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47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41</v>
      </c>
      <c r="C8" s="5"/>
      <c r="D8" s="12" t="s">
        <v>45</v>
      </c>
      <c r="E8" s="8" t="s">
        <v>48</v>
      </c>
      <c r="F8" s="7">
        <v>17</v>
      </c>
      <c r="G8" s="7">
        <v>61</v>
      </c>
      <c r="H8" s="7">
        <v>0.52</v>
      </c>
      <c r="I8" s="7">
        <v>0.52</v>
      </c>
      <c r="J8" s="7">
        <v>12.64</v>
      </c>
    </row>
    <row r="9" spans="1:10" x14ac:dyDescent="0.25">
      <c r="A9" s="21"/>
      <c r="B9" s="22"/>
      <c r="C9" s="23"/>
      <c r="D9" s="23"/>
      <c r="E9" s="24"/>
      <c r="F9" s="13">
        <f>SUM(F4:F8)</f>
        <v>75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49</v>
      </c>
      <c r="E10" s="8" t="s">
        <v>36</v>
      </c>
      <c r="F10" s="7">
        <v>9.1999999999999993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28</v>
      </c>
      <c r="D11" s="6" t="s">
        <v>50</v>
      </c>
      <c r="E11" s="10" t="s">
        <v>52</v>
      </c>
      <c r="F11" s="7">
        <v>9.64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42</v>
      </c>
      <c r="D12" s="6" t="s">
        <v>43</v>
      </c>
      <c r="E12" s="10" t="s">
        <v>44</v>
      </c>
      <c r="F12" s="7">
        <v>26.52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39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6.82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40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77.3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Bf642EDIgDzQvRwm8Gfdw5309pmDFYjAKgAywk5q/2c=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og8dVRraTn8vXIB4bRlZjD5yky6CDV7zlG/uBRdxgkc=</DigestValue>
    </Reference>
  </SignedInfo>
  <SignatureValue>dwxltIF7X010uGdUW4ZXhRIfNizQhYE461pfU0WfDzTEpz9TOdEZWX9qk2TOT46149dULDYlQBey
PlQ0cXBK+g==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T0kOyYe9UXC0k+AwLYMu3Wx8mqVmU1qfuLizrmE2zWc=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DIhhzj2yqu6o/ybz7zm15FLp5ec93jFDsWb/M0waxZk=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2024-11-26T13:40:05Z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2024-11-26T13:40:05Z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2024-11-26T13:40:01Z</dcterms:modified>
</cp:coreProperties>
</file>