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/>
  <c r="E8" i="1"/>
  <c r="F17" i="1" l="1"/>
  <c r="J8" i="1"/>
  <c r="I8" i="1"/>
  <c r="H8" i="1"/>
  <c r="G8" i="1"/>
  <c r="J17" i="1" l="1"/>
  <c r="I17" i="1"/>
  <c r="G17" i="1"/>
  <c r="H17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<sst xmlns="http://schemas.openxmlformats.org/spreadsheetml/2006/main" count="36" uniqueCount="35">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</sst>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45625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22.55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10.6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3.51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19">
        <v>9.27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45.929999999999993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 x14ac:dyDescent="0.3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 x14ac:dyDescent="0.25">
      <c r="A10" s="10" t="s">
        <v>16</v>
      </c>
      <c r="B10" s="20" t="s">
        <v>17</v>
      </c>
      <c r="C10" s="21">
        <v>429</v>
      </c>
      <c r="D10" s="22" t="s">
        <v>34</v>
      </c>
      <c r="E10" s="23">
        <v>60</v>
      </c>
      <c r="F10" s="23">
        <v>2.5099999999999998</v>
      </c>
      <c r="G10" s="23">
        <v>53.91</v>
      </c>
      <c r="H10" s="23">
        <v>0.81</v>
      </c>
      <c r="I10" s="23">
        <v>3.65</v>
      </c>
      <c r="J10" s="36">
        <v>4.72</v>
      </c>
    </row>
    <row r="11" spans="1:10" ht="16.5" customHeight="1" x14ac:dyDescent="0.25">
      <c r="A11" s="10"/>
      <c r="B11" s="11" t="s">
        <v>18</v>
      </c>
      <c r="C11" s="12">
        <v>478</v>
      </c>
      <c r="D11" s="13" t="s">
        <v>27</v>
      </c>
      <c r="E11" s="15">
        <v>200</v>
      </c>
      <c r="F11" s="15">
        <v>8.91</v>
      </c>
      <c r="G11" s="15">
        <v>107.94</v>
      </c>
      <c r="H11" s="15">
        <v>4.2300000000000004</v>
      </c>
      <c r="I11" s="15">
        <v>4.6100000000000003</v>
      </c>
      <c r="J11" s="32">
        <v>16.73</v>
      </c>
    </row>
    <row r="12" spans="1:10" x14ac:dyDescent="0.25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19.91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 x14ac:dyDescent="0.25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13.16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5.84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 x14ac:dyDescent="0.25">
      <c r="A16" s="10"/>
      <c r="B16" s="24"/>
      <c r="C16" s="12"/>
      <c r="D16" s="29" t="s">
        <v>25</v>
      </c>
      <c r="E16" s="30">
        <f>SUM(E10:E15)</f>
        <v>800</v>
      </c>
      <c r="F16" s="30">
        <f>SUM(F10:F15)</f>
        <v>53.26</v>
      </c>
      <c r="G16" s="30">
        <f>SUM(G10:G15)</f>
        <v>819.92000000000007</v>
      </c>
      <c r="H16" s="30">
        <f>SUM(H10:H15)</f>
        <v>34.200000000000003</v>
      </c>
      <c r="I16" s="30">
        <f>SUM(I10:I15)</f>
        <v>37.630000000000003</v>
      </c>
      <c r="J16" s="37">
        <f>SUM(J10:J15)</f>
        <v>123.73</v>
      </c>
    </row>
    <row r="17" spans="1:10" ht="15.75" thickBot="1" x14ac:dyDescent="0.3">
      <c r="A17" s="16"/>
      <c r="B17" s="17"/>
      <c r="C17" s="12"/>
      <c r="D17" s="13"/>
      <c r="E17" s="14"/>
      <c r="F17" s="15">
        <f>F8+F16</f>
        <v>99.19</v>
      </c>
      <c r="G17" s="15">
        <f>G8+G16</f>
        <v>1402.13</v>
      </c>
      <c r="H17" s="15">
        <f>H8+H16</f>
        <v>50.34</v>
      </c>
      <c r="I17" s="15">
        <f>I8+I16</f>
        <v>53.03</v>
      </c>
      <c r="J17" s="15">
        <f>J8+J16</f>
        <v>215.02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2024-11-18T15:59:50Z</dcterms:modified>
</cp:coreProperties>
</file>