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5 по 15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<sst xmlns="http://schemas.openxmlformats.org/spreadsheetml/2006/main" count="44" uniqueCount="43">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</sst>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4" sqref="F4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45607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20.21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3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14.37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3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13.97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1.76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" thickBot="1" x14ac:dyDescent="0.35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9.5500000000000007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27</v>
      </c>
      <c r="C11" s="19"/>
      <c r="D11" s="26"/>
      <c r="E11" s="19">
        <v>525</v>
      </c>
      <c r="F11" s="33">
        <f>SUM(F4:F10)</f>
        <v>59.86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3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5.43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3">
      <c r="A13" s="7"/>
      <c r="B13" s="3" t="s">
        <v>18</v>
      </c>
      <c r="C13" s="35">
        <v>726</v>
      </c>
      <c r="D13" s="37" t="s">
        <v>41</v>
      </c>
      <c r="E13" s="18">
        <v>205</v>
      </c>
      <c r="F13" s="18">
        <v>8.9</v>
      </c>
      <c r="G13" s="18">
        <v>132.24</v>
      </c>
      <c r="H13" s="18">
        <v>6.23</v>
      </c>
      <c r="I13" s="18">
        <v>6.81</v>
      </c>
      <c r="J13" s="25">
        <v>15.99</v>
      </c>
    </row>
    <row r="14" spans="1:10" x14ac:dyDescent="0.3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31.81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3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13.16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8.43</v>
      </c>
      <c r="G16" s="18">
        <v>165.6</v>
      </c>
      <c r="H16" s="18">
        <v>9.5500000000000007</v>
      </c>
      <c r="I16" s="18">
        <v>9.5399999999999991</v>
      </c>
      <c r="J16" s="25">
        <v>11.51</v>
      </c>
    </row>
    <row r="17" spans="1:10" x14ac:dyDescent="0.3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2.93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26</v>
      </c>
      <c r="C19" s="22"/>
      <c r="D19" s="30"/>
      <c r="E19" s="22"/>
      <c r="F19" s="22">
        <f>SUM(F12:F18)</f>
        <v>70.66</v>
      </c>
      <c r="G19" s="22">
        <f>SUM(G12:G18)</f>
        <v>953.47</v>
      </c>
      <c r="H19" s="22">
        <f>SUM(H12:H18)</f>
        <v>40.64</v>
      </c>
      <c r="I19" s="22">
        <f>SUM(I12:I18)</f>
        <v>35.160000000000004</v>
      </c>
      <c r="J19" s="31">
        <f>SUM(J12:J18)</f>
        <v>123.69</v>
      </c>
    </row>
    <row r="20" spans="1:10" ht="15" thickBot="1" x14ac:dyDescent="0.35">
      <c r="A20" s="8"/>
      <c r="B20" s="32" t="s">
        <v>27</v>
      </c>
      <c r="C20" s="19"/>
      <c r="D20" s="26"/>
      <c r="E20" s="19"/>
      <c r="F20" s="33">
        <f>F11+F19</f>
        <v>130.51999999999998</v>
      </c>
      <c r="G20" s="19">
        <f>G11+G19</f>
        <v>1543.2</v>
      </c>
      <c r="H20" s="19">
        <f>H11+H19</f>
        <v>56.85</v>
      </c>
      <c r="I20" s="19">
        <f>I11+I19</f>
        <v>53.56</v>
      </c>
      <c r="J20" s="27">
        <f>J11+J19</f>
        <v>212.95999999999998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2024-11-04T09:21:39Z</dcterms:modified>
</cp:coreProperties>
</file>