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<sst xmlns="http://schemas.openxmlformats.org/spreadsheetml/2006/main" count="36" uniqueCount="35">
  <si>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</si>
  <si>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</si>
  <si>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</si>
  <si>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</si>
  <si>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</si>
  <si>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</si>
  <si>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</si>
  <si>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</si>
  <si>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</si>
  <si>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</si>
  <si>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</si>
  <si>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</si>
  <si>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</si>
  <si>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</si>
  <si>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</si>
  <si>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</si>
  <si>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</si>
  <si>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</si>
  <si>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</si>
  <si>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</si>
  <si>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</si>
  <si>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</si>
  <si>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</si>
  <si>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</si>
  <si>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</si>
  <si>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</si>
  <si>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</si>
  <si>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</si>
  <si>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</si>
  <si>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</si>
  <si>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</si>
  <si>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</si>
  <si>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</si>
  <si>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Салат из свежих огурцов</t>
  </si>
  <si>
    <t>МБОУ" 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</si>
</sst>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45590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29</v>
      </c>
      <c r="E4" s="36">
        <v>210</v>
      </c>
      <c r="F4" s="9">
        <v>20.81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26</v>
      </c>
      <c r="E5" s="14">
        <v>200</v>
      </c>
      <c r="F5" s="15">
        <v>10.050000000000001</v>
      </c>
      <c r="G5" s="15">
        <v>146.30000000000001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3.36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32</v>
      </c>
      <c r="E7" s="19">
        <v>100</v>
      </c>
      <c r="F7" s="20">
        <v>9.14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3">
      <c r="A8" s="16"/>
      <c r="B8" s="17"/>
      <c r="C8" s="17"/>
      <c r="D8" s="30" t="s">
        <v>25</v>
      </c>
      <c r="E8" s="31">
        <f t="shared" ref="E8:J8" si="0">SUM(E4:E7)</f>
        <v>550</v>
      </c>
      <c r="F8" s="32">
        <f t="shared" si="0"/>
        <v>43.36</v>
      </c>
      <c r="G8" s="32">
        <f t="shared" si="0"/>
        <v>582.21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20</v>
      </c>
      <c r="D10" s="23" t="s">
        <v>33</v>
      </c>
      <c r="E10" s="24">
        <v>80</v>
      </c>
      <c r="F10" s="25">
        <v>9.82</v>
      </c>
      <c r="G10" s="25">
        <v>53.79</v>
      </c>
      <c r="H10" s="25">
        <v>0.61</v>
      </c>
      <c r="I10" s="25">
        <v>5.56</v>
      </c>
      <c r="J10" s="42">
        <v>1.98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30</v>
      </c>
      <c r="E11" s="14">
        <v>200</v>
      </c>
      <c r="F11" s="15">
        <v>7.65</v>
      </c>
      <c r="G11" s="15">
        <v>97.15</v>
      </c>
      <c r="H11" s="15">
        <v>3.8</v>
      </c>
      <c r="I11" s="15">
        <v>4.1500000000000004</v>
      </c>
      <c r="J11" s="38">
        <v>15.06</v>
      </c>
    </row>
    <row r="12" spans="1:10" x14ac:dyDescent="0.25">
      <c r="A12" s="10"/>
      <c r="B12" s="11" t="s">
        <v>19</v>
      </c>
      <c r="C12" s="12">
        <v>290</v>
      </c>
      <c r="D12" s="13" t="s">
        <v>27</v>
      </c>
      <c r="E12" s="14">
        <v>100</v>
      </c>
      <c r="F12" s="15">
        <v>19.920000000000002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28</v>
      </c>
      <c r="E13" s="14">
        <v>200</v>
      </c>
      <c r="F13" s="15">
        <v>12.32</v>
      </c>
      <c r="G13" s="15">
        <v>359.91</v>
      </c>
      <c r="H13" s="15">
        <v>11.66</v>
      </c>
      <c r="I13" s="15">
        <v>8.6999999999999993</v>
      </c>
      <c r="J13" s="38">
        <v>57.26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6.16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31</v>
      </c>
      <c r="E15" s="14">
        <v>40</v>
      </c>
      <c r="F15" s="15">
        <v>2.8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25</v>
      </c>
      <c r="E16" s="34">
        <v>880</v>
      </c>
      <c r="F16" s="35">
        <f>SUM(F10:F15)</f>
        <v>58.67</v>
      </c>
      <c r="G16" s="35">
        <f>SUM(G10:G15)</f>
        <v>809.0100000000001</v>
      </c>
      <c r="H16" s="35">
        <f>SUM(H10:H15)</f>
        <v>33.57</v>
      </c>
      <c r="I16" s="35">
        <f>SUM(I10:I15)</f>
        <v>39.08</v>
      </c>
      <c r="J16" s="43">
        <f>SUM(J10:J15)</f>
        <v>119.32000000000001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2024-10-21T11:05:10Z</dcterms:modified>
</cp:coreProperties>
</file>