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<sst xmlns="http://schemas.openxmlformats.org/spreadsheetml/2006/main" count="37" uniqueCount="37">
  <si>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</si>
  <si>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</si>
  <si>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</si>
  <si>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</si>
  <si>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</si>
  <si>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</si>
  <si>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</si>
  <si>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</si>
  <si>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</si>
  <si>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</si>
  <si>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</si>
  <si>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</si>
  <si>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</si>
  <si>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</si>
  <si>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</si>
  <si>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</si>
  <si>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</si>
  <si>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</si>
  <si>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</si>
  <si>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</si>
  <si>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</si>
  <si>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</si>
  <si>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</si>
  <si>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</si>
  <si>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</si>
  <si>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</si>
  <si>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</si>
  <si>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</si>
  <si>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</si>
  <si>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</si>
  <si>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Салат из свеклы</t>
  </si>
  <si>
    <t>Суп картофельный с макароными изделиями</t>
  </si>
  <si>
    <t>Птица, тушенная в сметанном соусе</t>
  </si>
  <si>
    <t>Каша гречневая рассыпчатая</t>
  </si>
  <si>
    <t>Компот из св.яблок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</si>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</sst>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3" fillId="0" borderId="4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0" borderId="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31" sqref="H31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45590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52</v>
      </c>
      <c r="D12" s="7" t="s">
        <v>30</v>
      </c>
      <c r="E12" s="2">
        <v>60</v>
      </c>
      <c r="F12" s="9">
        <v>3</v>
      </c>
      <c r="G12" s="2">
        <v>53.91</v>
      </c>
      <c r="H12" s="8">
        <v>0.81</v>
      </c>
      <c r="I12" s="2">
        <v>3.65</v>
      </c>
      <c r="J12" s="2">
        <v>4.72</v>
      </c>
    </row>
    <row r="13" spans="1:10" ht="16.5" customHeight="1" x14ac:dyDescent="0.25">
      <c r="A13" s="1"/>
      <c r="B13" s="1" t="s">
        <v>20</v>
      </c>
      <c r="C13" s="1">
        <v>103</v>
      </c>
      <c r="D13" s="14" t="s">
        <v>31</v>
      </c>
      <c r="E13" s="2">
        <v>200</v>
      </c>
      <c r="F13" s="9">
        <v>6.41</v>
      </c>
      <c r="G13" s="2">
        <v>97.56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290</v>
      </c>
      <c r="D14" s="7" t="s">
        <v>32</v>
      </c>
      <c r="E14" s="2" t="s">
        <v>29</v>
      </c>
      <c r="F14" s="9">
        <v>24.02</v>
      </c>
      <c r="G14" s="2">
        <v>113.6</v>
      </c>
      <c r="H14" s="8">
        <v>14.42</v>
      </c>
      <c r="I14" s="2">
        <v>19.989999999999998</v>
      </c>
      <c r="J14" s="2">
        <v>2.95</v>
      </c>
    </row>
    <row r="15" spans="1:10" x14ac:dyDescent="0.25">
      <c r="A15" s="1"/>
      <c r="B15" s="1" t="s">
        <v>22</v>
      </c>
      <c r="C15" s="1">
        <v>302</v>
      </c>
      <c r="D15" s="7" t="s">
        <v>33</v>
      </c>
      <c r="E15" s="2">
        <v>200</v>
      </c>
      <c r="F15" s="9">
        <v>17.7</v>
      </c>
      <c r="G15" s="2">
        <v>343.82</v>
      </c>
      <c r="H15" s="8">
        <v>11.18</v>
      </c>
      <c r="I15" s="2">
        <v>8.14</v>
      </c>
      <c r="J15" s="2">
        <v>55.02</v>
      </c>
    </row>
    <row r="16" spans="1:10" x14ac:dyDescent="0.25">
      <c r="A16" s="1"/>
      <c r="B16" s="1" t="s">
        <v>23</v>
      </c>
      <c r="C16" s="1">
        <v>342</v>
      </c>
      <c r="D16" s="7" t="s">
        <v>34</v>
      </c>
      <c r="E16" s="2">
        <v>200</v>
      </c>
      <c r="F16" s="9">
        <v>6.55</v>
      </c>
      <c r="G16" s="2">
        <v>108.96</v>
      </c>
      <c r="H16" s="8">
        <v>0.16</v>
      </c>
      <c r="I16" s="2">
        <v>0.16</v>
      </c>
      <c r="J16" s="2">
        <v>27.87</v>
      </c>
    </row>
    <row r="17" spans="1:10" x14ac:dyDescent="0.25">
      <c r="A17" s="1"/>
      <c r="B17" s="1" t="s">
        <v>24</v>
      </c>
      <c r="C17" s="1"/>
      <c r="D17" s="7" t="s">
        <v>36</v>
      </c>
      <c r="E17" s="2">
        <v>40</v>
      </c>
      <c r="F17" s="9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 t="s">
        <v>35</v>
      </c>
      <c r="E18" s="2">
        <v>20</v>
      </c>
      <c r="F18" s="15">
        <v>1.4</v>
      </c>
      <c r="G18" s="2">
        <v>47.6</v>
      </c>
      <c r="H18" s="2">
        <v>1.52</v>
      </c>
      <c r="I18" s="2">
        <v>0.16</v>
      </c>
      <c r="J18" s="2">
        <v>9.7200000000000006</v>
      </c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61.879999999999988</v>
      </c>
      <c r="G20" s="2">
        <f>SUM(G12:G19)</f>
        <v>863.45</v>
      </c>
      <c r="H20" s="2">
        <f>SUM(H12:H19)</f>
        <v>33.46</v>
      </c>
      <c r="I20" s="2">
        <f>SUM(I12:I19)</f>
        <v>34.689999999999991</v>
      </c>
      <c r="J20" s="2">
        <f>SUM(J12:J19)</f>
        <v>117.01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2024-10-20T10:39:02Z</dcterms:modified>
</cp:coreProperties>
</file>