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<sst xmlns="http://schemas.openxmlformats.org/spreadsheetml/2006/main" count="40" uniqueCount="38">
  <si>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</si>
  <si>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</si>
  <si>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</si>
  <si>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</si>
  <si>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</si>
  <si>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</si>
  <si>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</si>
  <si>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</si>
  <si>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</si>
  <si>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</si>
  <si>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</si>
  <si>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</si>
  <si>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</si>
  <si>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</si>
  <si>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</si>
  <si>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</si>
  <si>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</si>
  <si>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</si>
  <si>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</si>
  <si>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</si>
  <si>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</si>
  <si>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</si>
  <si>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</si>
  <si>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</si>
  <si>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</si>
  <si>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</si>
  <si>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</si>
  <si>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</si>
  <si>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</si>
  <si>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</si>
  <si>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</si>
  <si>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</si>
  <si>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</si>
  <si>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</si>
  <si>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</si>
  <si>
    <t>Запеканка из творога 150 г. с молочным соусом</t>
  </si>
  <si>
    <t>Салат из свежих помидоров</t>
  </si>
  <si>
    <t>МБОУ "Кудеихинская 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</si>
</sst>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45573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.4" thickBot="1">
      <c r="A4" s="3" t="s">
        <v>10</v>
      </c>
      <c r="B4" s="4" t="s">
        <v>11</v>
      </c>
      <c r="C4" s="35">
        <v>913</v>
      </c>
      <c r="D4" s="30" t="s">
        <v>35</v>
      </c>
      <c r="E4" s="35">
        <v>155</v>
      </c>
      <c r="F4" s="22">
        <v>47.34</v>
      </c>
      <c r="G4" s="22">
        <v>247.78</v>
      </c>
      <c r="H4" s="22">
        <v>21.55</v>
      </c>
      <c r="I4" s="22">
        <v>7.29</v>
      </c>
      <c r="J4" s="40">
        <v>23.65</v>
      </c>
      <c r="K4" s="45"/>
    </row>
    <row r="5" spans="1:11" ht="15" thickBot="1">
      <c r="A5" s="6"/>
      <c r="B5" s="1" t="s">
        <v>26</v>
      </c>
      <c r="C5" s="36">
        <v>609</v>
      </c>
      <c r="D5" s="31" t="s">
        <v>28</v>
      </c>
      <c r="E5" s="36">
        <v>55</v>
      </c>
      <c r="F5" s="23">
        <v>11.58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50</v>
      </c>
      <c r="F7" s="23">
        <v>4.32</v>
      </c>
      <c r="G7" s="23">
        <v>119</v>
      </c>
      <c r="H7" s="23">
        <v>3.8</v>
      </c>
      <c r="I7" s="23">
        <v>0.4</v>
      </c>
      <c r="J7" s="41">
        <v>24.3</v>
      </c>
    </row>
    <row r="8" spans="1:11" ht="15" thickBot="1">
      <c r="A8" s="6"/>
      <c r="B8" s="26"/>
      <c r="C8" s="26">
        <v>729</v>
      </c>
      <c r="D8" s="34" t="s">
        <v>30</v>
      </c>
      <c r="E8" s="36">
        <v>40</v>
      </c>
      <c r="F8" s="28">
        <v>9.6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500</v>
      </c>
      <c r="F9" s="24">
        <f t="shared" si="0"/>
        <v>74.459999999999994</v>
      </c>
      <c r="G9" s="24">
        <f t="shared" si="0"/>
        <v>643.13</v>
      </c>
      <c r="H9" s="24">
        <f t="shared" si="0"/>
        <v>32.93</v>
      </c>
      <c r="I9" s="24">
        <f t="shared" si="0"/>
        <v>16.71</v>
      </c>
      <c r="J9" s="24">
        <f t="shared" si="0"/>
        <v>90.33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409</v>
      </c>
      <c r="D13" s="33" t="s">
        <v>36</v>
      </c>
      <c r="E13" s="35">
        <v>60</v>
      </c>
      <c r="F13" s="25">
        <v>5.37</v>
      </c>
      <c r="G13" s="43">
        <v>44.92</v>
      </c>
      <c r="H13" s="35">
        <v>0.65</v>
      </c>
      <c r="I13" s="38">
        <v>3.68</v>
      </c>
      <c r="J13" s="38">
        <v>2.12</v>
      </c>
    </row>
    <row r="14" spans="1:11" ht="15" thickBot="1">
      <c r="A14" s="6"/>
      <c r="B14" s="1" t="s">
        <v>16</v>
      </c>
      <c r="C14" s="36">
        <v>742</v>
      </c>
      <c r="D14" s="31" t="s">
        <v>31</v>
      </c>
      <c r="E14" s="36">
        <v>205</v>
      </c>
      <c r="F14" s="23">
        <v>8.2200000000000006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15" thickBot="1">
      <c r="A15" s="6"/>
      <c r="B15" s="1" t="s">
        <v>17</v>
      </c>
      <c r="C15" s="36">
        <v>701</v>
      </c>
      <c r="D15" s="31" t="s">
        <v>32</v>
      </c>
      <c r="E15" s="36">
        <v>100</v>
      </c>
      <c r="F15" s="23">
        <v>18.41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" thickBot="1">
      <c r="A16" s="6"/>
      <c r="B16" s="1" t="s">
        <v>18</v>
      </c>
      <c r="C16" s="36">
        <v>644</v>
      </c>
      <c r="D16" s="31" t="s">
        <v>33</v>
      </c>
      <c r="E16" s="36">
        <v>200</v>
      </c>
      <c r="F16" s="23">
        <v>15.67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" thickBot="1">
      <c r="A17" s="6"/>
      <c r="B17" s="1" t="s">
        <v>19</v>
      </c>
      <c r="C17" s="36">
        <v>730</v>
      </c>
      <c r="D17" s="31" t="s">
        <v>34</v>
      </c>
      <c r="E17" s="36">
        <v>200</v>
      </c>
      <c r="F17" s="23">
        <v>5.84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56.970000000000006</v>
      </c>
      <c r="G20" s="36">
        <f t="shared" si="1"/>
        <v>734.08999999999992</v>
      </c>
      <c r="H20" s="36">
        <f t="shared" si="1"/>
        <v>20.740000000000002</v>
      </c>
      <c r="I20" s="36">
        <f t="shared" si="1"/>
        <v>27.62</v>
      </c>
      <c r="J20" s="36">
        <f t="shared" si="1"/>
        <v>119.10000000000001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2024-10-07T03:55:02Z</dcterms:modified>
</cp:coreProperties>
</file>