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<sst xmlns="http://schemas.openxmlformats.org/spreadsheetml/2006/main" count="36" uniqueCount="36">
  <si>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</si>
  <si>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</si>
  <si>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</si>
  <si>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</si>
  <si>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</si>
  <si>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</si>
  <si>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</si>
  <si>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</si>
  <si>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</si>
  <si>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</si>
  <si>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</si>
  <si>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</si>
  <si>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</si>
  <si>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</si>
  <si>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</si>
  <si>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</si>
  <si>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</si>
  <si>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</si>
  <si>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</si>
  <si>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</si>
  <si>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</si>
  <si>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</si>
  <si>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</si>
  <si>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</si>
  <si>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</si>
  <si>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</si>
  <si>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</si>
  <si>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</si>
  <si>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</si>
  <si>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</si>
  <si>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</si>
  <si>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</si>
  <si>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</si>
  <si>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</si>
  <si>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Хлеб Дарницкий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</si>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</sst>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3" sqref="P13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45318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47</v>
      </c>
      <c r="D12" s="7" t="s">
        <v>35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16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268</v>
      </c>
      <c r="D14" s="7" t="s">
        <v>31</v>
      </c>
      <c r="E14" s="2" t="s">
        <v>29</v>
      </c>
      <c r="F14" s="9">
        <v>31.33</v>
      </c>
      <c r="G14" s="2">
        <v>136.61000000000001</v>
      </c>
      <c r="H14" s="8">
        <v>8.26</v>
      </c>
      <c r="I14" s="2">
        <v>7.15</v>
      </c>
      <c r="J14" s="2">
        <v>10.76</v>
      </c>
    </row>
    <row r="15" spans="1:10" x14ac:dyDescent="0.25">
      <c r="A15" s="1"/>
      <c r="B15" s="1" t="s">
        <v>22</v>
      </c>
      <c r="C15" s="1">
        <v>312</v>
      </c>
      <c r="D15" s="7" t="s">
        <v>32</v>
      </c>
      <c r="E15" s="2">
        <v>200</v>
      </c>
      <c r="F15" s="9">
        <v>9.4</v>
      </c>
      <c r="G15" s="2">
        <v>220.78</v>
      </c>
      <c r="H15" s="8">
        <v>4.1500000000000004</v>
      </c>
      <c r="I15" s="2">
        <v>10.87</v>
      </c>
      <c r="J15" s="2">
        <v>26.41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71.22999999999999</v>
      </c>
      <c r="G20" s="2">
        <f>SUM(G12:G19)</f>
        <v>687.6400000000001</v>
      </c>
      <c r="H20" s="2">
        <f>SUM(H12:H19)</f>
        <v>18.27</v>
      </c>
      <c r="I20" s="2">
        <f>SUM(I12:I19)</f>
        <v>25.409999999999997</v>
      </c>
      <c r="J20" s="2">
        <f>SUM(J12:J19)</f>
        <v>77.63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2024-01-22T11:30:52Z</dcterms:modified>
</cp:coreProperties>
</file>