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<sst xmlns="http://schemas.openxmlformats.org/spreadsheetml/2006/main" count="34" uniqueCount="34">
  <si>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</si>
  <si>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</si>
  <si>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</si>
  <si>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</si>
  <si>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</si>
  <si>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</si>
  <si>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</si>
  <si>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</si>
  <si>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</si>
  <si>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</si>
  <si>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</si>
  <si>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</si>
  <si>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</si>
  <si>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</si>
  <si>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</si>
  <si>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</si>
  <si>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</si>
  <si>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</si>
  <si>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</si>
  <si>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</si>
  <si>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</si>
  <si>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</si>
  <si>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</si>
  <si>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</si>
  <si>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</si>
  <si>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</si>
  <si>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</si>
  <si>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</si>
  <si>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200/5</t>
  </si>
  <si>
    <t>Салат из свеклы с зеленым горошком</t>
  </si>
  <si>
    <t>Щи из свежей капусты с картофелем со сметаной</t>
  </si>
  <si>
    <t>Котлеты рыбные с соусом</t>
  </si>
  <si>
    <t>Пюре картофельное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</si>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</sst>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29</v>
      </c>
      <c r="E12" s="44">
        <v>60</v>
      </c>
      <c r="F12" s="29">
        <v>8.3000000000000007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30</v>
      </c>
      <c r="E13" s="45" t="s">
        <v>28</v>
      </c>
      <c r="F13" s="31">
        <v>6.85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26</v>
      </c>
      <c r="F14" s="31">
        <v>36.61</v>
      </c>
      <c r="G14" s="31">
        <v>228</v>
      </c>
      <c r="H14" s="31">
        <v>10.64</v>
      </c>
      <c r="I14" s="31">
        <v>8.2200000000000006</v>
      </c>
      <c r="J14" s="39">
        <v>10.71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8.7200000000000006</v>
      </c>
      <c r="G15" s="31">
        <v>155</v>
      </c>
      <c r="H15" s="31">
        <v>3.22</v>
      </c>
      <c r="I15" s="31">
        <v>5.56</v>
      </c>
      <c r="J15" s="39">
        <v>22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5.22</v>
      </c>
      <c r="G16" s="31">
        <v>96</v>
      </c>
      <c r="H16" s="31">
        <v>0.14000000000000001</v>
      </c>
      <c r="I16" s="31">
        <v>0.02</v>
      </c>
      <c r="J16" s="39">
        <v>24.43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732.42</v>
      </c>
      <c r="H19" s="33">
        <f>SUM(H9:H18)</f>
        <v>21.02</v>
      </c>
      <c r="I19" s="33">
        <f>SUM(I9:I18)</f>
        <v>21.599999999999998</v>
      </c>
      <c r="J19" s="40">
        <f>SUM(J9:J18)</f>
        <v>96.29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2024-01-24T04:45:28Z</dcterms:modified>
</cp:coreProperties>
</file>