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<sst xmlns="http://schemas.openxmlformats.org/spreadsheetml/2006/main" count="39" uniqueCount="37">
  <si>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</si>
  <si>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</si>
  <si>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</si>
  <si>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</si>
  <si>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</si>
  <si>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</si>
  <si>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</si>
  <si>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</si>
  <si>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</si>
  <si>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</si>
  <si>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</si>
  <si>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</si>
  <si>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</si>
  <si>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</si>
  <si>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</si>
  <si>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</si>
  <si>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</si>
  <si>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</si>
  <si>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</si>
  <si>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</si>
  <si>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</si>
  <si>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</si>
  <si>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</si>
  <si>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</si>
  <si>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</si>
  <si>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</si>
  <si>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</si>
  <si>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</si>
  <si>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</si>
  <si>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</si>
  <si>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</si>
  <si>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</si>
  <si>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</si>
  <si>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</si>
  <si>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</si>
  <si>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</si>
  <si>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 "Большешатьминская СОШ им. Васильева В.В."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</si>
</sst>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45313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8"/>
      <c r="B4" s="4"/>
      <c r="C4" s="29">
        <v>3</v>
      </c>
      <c r="D4" s="30" t="s">
        <v>30</v>
      </c>
      <c r="E4" s="29">
        <v>50</v>
      </c>
      <c r="F4" s="35">
        <v>16.79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5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17.21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5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11.7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5">
      <c r="A7" s="8"/>
      <c r="B7" s="9" t="s">
        <v>16</v>
      </c>
      <c r="C7" s="10"/>
      <c r="D7" s="11" t="s">
        <v>22</v>
      </c>
      <c r="E7" s="12">
        <v>20</v>
      </c>
      <c r="F7" s="13">
        <v>1.56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3">
      <c r="A8" s="8"/>
      <c r="B8" s="27"/>
      <c r="C8" s="15">
        <v>338</v>
      </c>
      <c r="D8" s="24" t="s">
        <v>27</v>
      </c>
      <c r="E8" s="25">
        <v>100</v>
      </c>
      <c r="F8" s="26">
        <v>10.23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3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57.490000000000009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5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10.98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9.89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5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32.6</v>
      </c>
      <c r="G12" s="13">
        <v>136.94999999999999</v>
      </c>
      <c r="H12" s="13">
        <v>4.92</v>
      </c>
      <c r="I12" s="13">
        <v>9.77</v>
      </c>
      <c r="J12" s="32">
        <v>2.67</v>
      </c>
    </row>
    <row r="13" spans="1:10" ht="20.25" customHeight="1" x14ac:dyDescent="0.25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10.3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10.16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5">
      <c r="A15" s="8"/>
      <c r="B15" s="9" t="s">
        <v>24</v>
      </c>
      <c r="C15" s="10"/>
      <c r="D15" s="11" t="s">
        <v>35</v>
      </c>
      <c r="E15" s="12">
        <v>40</v>
      </c>
      <c r="F15" s="13">
        <v>2.6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3">
      <c r="A16" s="14"/>
      <c r="B16" s="15"/>
      <c r="C16" s="15"/>
      <c r="D16" s="16" t="s">
        <v>31</v>
      </c>
      <c r="E16" s="17">
        <f t="shared" ref="E16:J16" si="1">SUM(E10:E15)</f>
        <v>890</v>
      </c>
      <c r="F16" s="18">
        <f t="shared" si="1"/>
        <v>76.529999999999987</v>
      </c>
      <c r="G16" s="18">
        <f t="shared" si="1"/>
        <v>948.7700000000001</v>
      </c>
      <c r="H16" s="18">
        <f t="shared" si="1"/>
        <v>29.4</v>
      </c>
      <c r="I16" s="18">
        <f t="shared" si="1"/>
        <v>27.369999999999997</v>
      </c>
      <c r="J16" s="34">
        <f t="shared" si="1"/>
        <v>147</v>
      </c>
    </row>
    <row r="20" spans="5:5" x14ac:dyDescent="0.25">
      <c r="E20" t="s">
        <v>36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2024-01-23T12:33:08Z</dcterms:modified>
</cp:coreProperties>
</file>