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728" windowHeight="8592"/>
  </bookViews>
  <sheets>
    <sheet name="24.09.2024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<sst xmlns="http://schemas.openxmlformats.org/spreadsheetml/2006/main" count="29" uniqueCount="29">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</sst>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28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45559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25</v>
      </c>
      <c r="F5" s="8">
        <v>10.78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26</v>
      </c>
      <c r="E6" s="25">
        <v>150</v>
      </c>
      <c r="F6" s="8">
        <v>40.130000000000003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3">
      <c r="A7" s="1"/>
      <c r="B7" s="5" t="s">
        <v>17</v>
      </c>
      <c r="C7" s="23">
        <v>348</v>
      </c>
      <c r="D7" s="24" t="s">
        <v>27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" thickBot="1" x14ac:dyDescent="0.35">
      <c r="A9" s="9"/>
      <c r="B9" s="29" t="s">
        <v>19</v>
      </c>
      <c r="C9" s="30"/>
      <c r="D9" s="30"/>
      <c r="E9" s="31"/>
      <c r="F9" s="10">
        <f>SUM(F4:F8)</f>
        <v>68.94</v>
      </c>
      <c r="G9" s="10">
        <f>SUM(G4:G8)</f>
        <v>615.82999999999993</v>
      </c>
      <c r="H9" s="10">
        <f>SUM(H4:H8)</f>
        <v>19.280000000000005</v>
      </c>
      <c r="I9" s="10">
        <f>SUM(I4:I8)</f>
        <v>19.14</v>
      </c>
      <c r="J9" s="19">
        <f>SUM(J4:J8)</f>
        <v>72.959999999999994</v>
      </c>
      <c r="K9"/>
    </row>
    <row r="10" spans="1:11" s="11" customFormat="1" ht="15" thickBot="1" x14ac:dyDescent="0.35">
      <c r="A10" s="9"/>
      <c r="B10" s="32" t="s">
        <v>20</v>
      </c>
      <c r="C10" s="33"/>
      <c r="D10" s="33"/>
      <c r="E10" s="34"/>
      <c r="F10" s="10">
        <f>SUM(F9)</f>
        <v>68.94</v>
      </c>
      <c r="G10" s="10">
        <f>SUM(G9)</f>
        <v>615.82999999999993</v>
      </c>
      <c r="H10" s="10">
        <f>SUM(H9)</f>
        <v>19.280000000000005</v>
      </c>
      <c r="I10" s="10">
        <f>SUM(I9)</f>
        <v>19.14</v>
      </c>
      <c r="J10" s="19">
        <f>SUM(J9)</f>
        <v>72.959999999999994</v>
      </c>
    </row>
    <row r="12" spans="1:11" x14ac:dyDescent="0.3">
      <c r="G12" s="20"/>
      <c r="H12" s="20"/>
      <c r="I12" s="20"/>
      <c r="J12" s="20"/>
    </row>
    <row r="13" spans="1:11" x14ac:dyDescent="0.3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2024-09-25T05:33:44Z</dcterms:modified>
</cp:coreProperties>
</file>