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J18" s="1"/>
  <c r="I17"/>
  <c r="I18" s="1"/>
  <c r="H17"/>
  <c r="H18" s="1"/>
  <c r="G17"/>
  <c r="G18" s="1"/>
  <c r="F17"/>
  <c r="F18" s="1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<sst xmlns="http://schemas.openxmlformats.org/spreadsheetml/2006/main" count="38" uniqueCount="37">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</sst>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45558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3"/>
      <c r="B5" s="4"/>
      <c r="C5" s="26">
        <v>392</v>
      </c>
      <c r="D5" s="25" t="s">
        <v>30</v>
      </c>
      <c r="E5" s="31">
        <v>50</v>
      </c>
      <c r="F5" s="31">
        <v>19.16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13.39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13.55</v>
      </c>
      <c r="G7" s="28">
        <v>143</v>
      </c>
      <c r="H7" s="28">
        <v>3.97</v>
      </c>
      <c r="I7" s="28">
        <v>3.42</v>
      </c>
      <c r="J7" s="34">
        <v>26.08</v>
      </c>
    </row>
    <row r="8" spans="1:10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1.58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>
      <c r="A9" s="9"/>
      <c r="B9" s="22"/>
      <c r="C9" s="41">
        <v>698</v>
      </c>
      <c r="D9" s="24" t="s">
        <v>27</v>
      </c>
      <c r="E9" s="29">
        <v>100</v>
      </c>
      <c r="F9" s="29">
        <v>10.23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57.91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6.24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>
      <c r="A12" s="9"/>
      <c r="B12" s="10" t="s">
        <v>19</v>
      </c>
      <c r="C12" s="11">
        <v>726</v>
      </c>
      <c r="D12" s="12" t="s">
        <v>36</v>
      </c>
      <c r="E12" s="13">
        <v>205</v>
      </c>
      <c r="F12" s="13">
        <v>8.5500000000000007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31.37</v>
      </c>
      <c r="G13" s="13">
        <v>165.6</v>
      </c>
      <c r="H13" s="13">
        <v>9.5500000000000007</v>
      </c>
      <c r="I13" s="13">
        <v>9.5399999999999991</v>
      </c>
      <c r="J13" s="38">
        <v>11.51</v>
      </c>
    </row>
    <row r="14" spans="1:10" ht="20.25" customHeight="1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12.32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12.29</v>
      </c>
      <c r="G15" s="13">
        <v>124.18</v>
      </c>
      <c r="H15" s="13">
        <v>1.08</v>
      </c>
      <c r="I15" s="13">
        <v>0</v>
      </c>
      <c r="J15" s="38">
        <v>31.33</v>
      </c>
    </row>
    <row r="16" spans="1:10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2.64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805</v>
      </c>
      <c r="F17" s="17">
        <f t="shared" ref="F17:J17" si="1">SUM(F11:F16)</f>
        <v>73.410000000000011</v>
      </c>
      <c r="G17" s="17">
        <f t="shared" si="1"/>
        <v>912.05000000000007</v>
      </c>
      <c r="H17" s="17">
        <f t="shared" si="1"/>
        <v>32.17</v>
      </c>
      <c r="I17" s="17">
        <f t="shared" si="1"/>
        <v>25.619999999999997</v>
      </c>
      <c r="J17" s="42">
        <f t="shared" si="1"/>
        <v>143.51</v>
      </c>
    </row>
    <row r="18" spans="1:10">
      <c r="F18" s="43">
        <f>F10+F17</f>
        <v>131.32</v>
      </c>
      <c r="G18" s="43">
        <f t="shared" ref="G18:J18" si="2">G10+G17</f>
        <v>1501.7800000000002</v>
      </c>
      <c r="H18" s="43">
        <f t="shared" si="2"/>
        <v>48.38</v>
      </c>
      <c r="I18" s="43">
        <f t="shared" si="2"/>
        <v>44.019999999999996</v>
      </c>
      <c r="J18" s="43">
        <f t="shared" si="2"/>
        <v>232.77999999999997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2024-09-16T19:01:46Z</dcterms:modified>
</cp:coreProperties>
</file>