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8"/>
  <c r="E8"/>
  <c r="E16"/>
  <c r="J16" l="1"/>
  <c r="I16"/>
  <c r="H16"/>
  <c r="G16"/>
  <c r="F17"/>
  <c r="J8"/>
  <c r="I8"/>
  <c r="H8"/>
  <c r="G8"/>
  <c r="J17" l="1"/>
  <c r="I17"/>
  <c r="G17"/>
  <c r="H17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<sst xmlns="http://schemas.openxmlformats.org/spreadsheetml/2006/main" count="36" uniqueCount="35">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</sst>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11" sqref="A11:XFD1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45548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879</v>
      </c>
      <c r="D4" s="8" t="s">
        <v>31</v>
      </c>
      <c r="E4" s="9">
        <v>210</v>
      </c>
      <c r="F4" s="9">
        <v>20.71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10.220000000000001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3.17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>
      <c r="A7" s="16"/>
      <c r="B7" s="17"/>
      <c r="C7" s="17">
        <v>698</v>
      </c>
      <c r="D7" s="18" t="s">
        <v>33</v>
      </c>
      <c r="E7" s="19">
        <v>100</v>
      </c>
      <c r="F7" s="19">
        <v>11.86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45.96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>
      <c r="A10" s="10" t="s">
        <v>16</v>
      </c>
      <c r="B10" s="20" t="s">
        <v>17</v>
      </c>
      <c r="C10" s="21">
        <v>406</v>
      </c>
      <c r="D10" s="22" t="s">
        <v>34</v>
      </c>
      <c r="E10" s="23">
        <v>60</v>
      </c>
      <c r="F10" s="23">
        <v>13.72</v>
      </c>
      <c r="G10" s="23">
        <v>40.340000000000003</v>
      </c>
      <c r="H10" s="23">
        <v>0.46</v>
      </c>
      <c r="I10" s="23">
        <v>4.17</v>
      </c>
      <c r="J10" s="36">
        <v>1.48</v>
      </c>
    </row>
    <row r="11" spans="1:10" ht="16.5" customHeight="1">
      <c r="A11" s="10"/>
      <c r="B11" s="11" t="s">
        <v>18</v>
      </c>
      <c r="C11" s="12">
        <v>478</v>
      </c>
      <c r="D11" s="13" t="s">
        <v>27</v>
      </c>
      <c r="E11" s="15">
        <v>180</v>
      </c>
      <c r="F11" s="15">
        <v>9.11</v>
      </c>
      <c r="G11" s="15">
        <v>97.15</v>
      </c>
      <c r="H11" s="15">
        <v>3.8</v>
      </c>
      <c r="I11" s="15">
        <v>4.1500000000000004</v>
      </c>
      <c r="J11" s="32">
        <v>15.06</v>
      </c>
    </row>
    <row r="12" spans="1:10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21.8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>
      <c r="A13" s="10"/>
      <c r="B13" s="11" t="s">
        <v>23</v>
      </c>
      <c r="C13" s="12">
        <v>704</v>
      </c>
      <c r="D13" s="13" t="s">
        <v>29</v>
      </c>
      <c r="E13" s="15">
        <v>200</v>
      </c>
      <c r="F13" s="15">
        <v>11.58</v>
      </c>
      <c r="G13" s="15">
        <v>359.91</v>
      </c>
      <c r="H13" s="15">
        <v>11.66</v>
      </c>
      <c r="I13" s="15">
        <v>8.6999999999999993</v>
      </c>
      <c r="J13" s="32">
        <v>57.26</v>
      </c>
    </row>
    <row r="14" spans="1:10" ht="20.25" customHeight="1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7.45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>
      <c r="A15" s="10"/>
      <c r="B15" s="11" t="s">
        <v>24</v>
      </c>
      <c r="C15" s="12">
        <v>571</v>
      </c>
      <c r="D15" s="13" t="s">
        <v>32</v>
      </c>
      <c r="E15" s="15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>
      <c r="A16" s="10"/>
      <c r="B16" s="24"/>
      <c r="C16" s="12"/>
      <c r="D16" s="29" t="s">
        <v>25</v>
      </c>
      <c r="E16" s="30">
        <f t="shared" ref="E16:J16" si="1">SUM(E10:E15)</f>
        <v>780</v>
      </c>
      <c r="F16" s="30">
        <f>SUM(F10:F15)</f>
        <v>66.3</v>
      </c>
      <c r="G16" s="30">
        <f t="shared" si="1"/>
        <v>795.56000000000006</v>
      </c>
      <c r="H16" s="30">
        <f t="shared" si="1"/>
        <v>33.42</v>
      </c>
      <c r="I16" s="30">
        <f t="shared" si="1"/>
        <v>37.69</v>
      </c>
      <c r="J16" s="37">
        <f t="shared" si="1"/>
        <v>118.82000000000001</v>
      </c>
    </row>
    <row r="17" spans="1:10" ht="15.75" thickBot="1">
      <c r="A17" s="16"/>
      <c r="B17" s="17"/>
      <c r="C17" s="12"/>
      <c r="D17" s="13"/>
      <c r="E17" s="14"/>
      <c r="F17" s="15">
        <f>F8+F16</f>
        <v>112.25999999999999</v>
      </c>
      <c r="G17" s="15">
        <f>G8+G16</f>
        <v>1377.77</v>
      </c>
      <c r="H17" s="15">
        <f>H8+H16</f>
        <v>49.56</v>
      </c>
      <c r="I17" s="15">
        <f>I8+I16</f>
        <v>53.089999999999996</v>
      </c>
      <c r="J17" s="15">
        <f>J8+J16</f>
        <v>210.11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2024-09-16T16:44:29Z</dcterms:modified>
</cp:coreProperties>
</file>