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5535" windowHeight="13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<sst xmlns="http://schemas.openxmlformats.org/spreadsheetml/2006/main" count="56" uniqueCount="54">
  <si>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</si>
  <si>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</si>
  <si>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</si>
  <si>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</si>
  <si>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</si>
  <si>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</si>
  <si>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</si>
  <si>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</si>
  <si>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</si>
  <si>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</si>
  <si>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</si>
  <si>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</si>
  <si>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</si>
  <si>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</si>
  <si>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</si>
  <si>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</si>
  <si>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</si>
  <si>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</si>
  <si>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</si>
  <si>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</si>
  <si>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</si>
  <si>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</si>
  <si>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</si>
  <si>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</si>
  <si>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</si>
  <si>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</si>
  <si>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</si>
  <si>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</si>
  <si>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</si>
  <si>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</si>
  <si>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</si>
  <si>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</si>
  <si>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</si>
  <si>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</si>
  <si>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</si>
  <si>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</si>
  <si>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</si>
  <si>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Напиток "Цитрус"</t>
  </si>
  <si>
    <t>699*</t>
  </si>
  <si>
    <t>.60</t>
  </si>
  <si>
    <t>.150</t>
  </si>
  <si>
    <t>Хлеб ржано-пшеничный</t>
  </si>
  <si>
    <t>1 шт.</t>
  </si>
  <si>
    <t>.200/5</t>
  </si>
  <si>
    <t>Сливы</t>
  </si>
  <si>
    <t>фрукт</t>
  </si>
  <si>
    <t>.012</t>
  </si>
  <si>
    <t>46/2011</t>
  </si>
  <si>
    <t>234/2011</t>
  </si>
  <si>
    <t>Биточки рыбные с соусом</t>
  </si>
  <si>
    <t>Суп из овощей со сметаной с т/говядиной</t>
  </si>
  <si>
    <t>.060/40</t>
  </si>
  <si>
    <t>Салат из белокочанной капусты с яблоком</t>
  </si>
  <si>
    <t>.200/5/7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</si>
</sst>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9" sqref="M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45555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43</v>
      </c>
      <c r="F4" s="7">
        <v>18.98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46</v>
      </c>
      <c r="F5" s="7">
        <v>11.55</v>
      </c>
      <c r="G5" s="7">
        <v>43</v>
      </c>
      <c r="H5" s="7">
        <v>2.76</v>
      </c>
      <c r="I5" s="7">
        <v>6.78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34</v>
      </c>
      <c r="F6" s="7">
        <v>9.8800000000000008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35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 t="s">
        <v>45</v>
      </c>
      <c r="C8" s="5"/>
      <c r="D8" s="12" t="s">
        <v>44</v>
      </c>
      <c r="E8" s="8" t="s">
        <v>42</v>
      </c>
      <c r="F8" s="7">
        <v>28.89</v>
      </c>
      <c r="G8" s="7">
        <v>58</v>
      </c>
      <c r="H8" s="7">
        <v>0.93</v>
      </c>
      <c r="I8" s="7">
        <v>0.34</v>
      </c>
      <c r="J8" s="7">
        <v>11.13</v>
      </c>
    </row>
    <row r="9" spans="1:10" x14ac:dyDescent="0.25">
      <c r="A9" s="21"/>
      <c r="B9" s="22"/>
      <c r="C9" s="23"/>
      <c r="D9" s="23"/>
      <c r="E9" s="24"/>
      <c r="F9" s="13">
        <f>SUM(F4:F8)</f>
        <v>73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47</v>
      </c>
      <c r="D10" s="6" t="s">
        <v>52</v>
      </c>
      <c r="E10" s="8" t="s">
        <v>39</v>
      </c>
      <c r="F10" s="7">
        <v>5.53</v>
      </c>
      <c r="G10" s="7">
        <v>55</v>
      </c>
      <c r="H10" s="7">
        <v>7.0000000000000007E-2</v>
      </c>
      <c r="I10" s="7">
        <v>3.05</v>
      </c>
      <c r="J10" s="7">
        <v>6.7</v>
      </c>
    </row>
    <row r="11" spans="1:10" ht="30" x14ac:dyDescent="0.25">
      <c r="A11" s="21"/>
      <c r="B11" s="4" t="s">
        <v>19</v>
      </c>
      <c r="C11" s="5" t="s">
        <v>28</v>
      </c>
      <c r="D11" s="6" t="s">
        <v>50</v>
      </c>
      <c r="E11" s="10" t="s">
        <v>53</v>
      </c>
      <c r="F11" s="7">
        <v>16.239999999999998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48</v>
      </c>
      <c r="D12" s="6" t="s">
        <v>49</v>
      </c>
      <c r="E12" s="10" t="s">
        <v>51</v>
      </c>
      <c r="F12" s="7">
        <v>29.65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40</v>
      </c>
      <c r="F13" s="7">
        <v>17.48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38</v>
      </c>
      <c r="D14" s="6" t="s">
        <v>37</v>
      </c>
      <c r="E14" s="8" t="s">
        <v>34</v>
      </c>
      <c r="F14" s="7">
        <v>6.7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41</v>
      </c>
      <c r="E15" s="8" t="s">
        <v>36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79.300000000000011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9WE6zeNY6qrmJkhIw81Gekw36x66BnC5OmVjHe3o/O8=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/TwVDIl1riOE1vDSN3DJ+5GZ4QcD6xOKAU854fUM2og=</DigestValue>
    </Reference>
  </SignedInfo>
  <SignatureValue>tw5vkLSCZK61VhBk4pA6Kp+QvhkTTq3qenPeI5GW+hcrjUZXY3+DqCoFx/nB1BjMbI7KTeElUxDB
ZBN0xcrK1w==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Kuaa05TQBjQ44LbEVE/MQC0WrQJUOdejUno6LrA1LRE=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K4SayzcGCItv/ziPHvXqYeDmi2QbGNEbQFXXkwgAmrs=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hs5sDzmiSs+6moD5iT3TM3Sjf3xYReYTVA4Nl7lGhM8=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2024-09-17T09:58:27Z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2024-09-17T09:58:27Z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2024-09-17T09:58:23Z</dcterms:modified>
</cp:coreProperties>
</file>