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3016" windowHeight="8592"/>
  </bookViews>
  <sheets>
    <sheet name="12.09.2024" sheetId="3" r:id="rId1"/>
  </sheets>
  <calcPr calcId="162913"/>
</workbook>
</file>

<file path=xl/calcChain.xml><?xml version="1.0" encoding="utf-8"?>
<calcChain xmlns="http://schemas.openxmlformats.org/spreadsheetml/2006/main">
  <c r="F10" i="3" l="1"/>
  <c r="G10" i="3" l="1"/>
  <c r="G11" i="3" s="1"/>
  <c r="H10" i="3"/>
  <c r="H11" i="3" s="1"/>
  <c r="I10" i="3"/>
  <c r="I11" i="3" s="1"/>
  <c r="J10" i="3"/>
  <c r="J11" i="3" s="1"/>
  <c r="F11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<sst xmlns="http://schemas.openxmlformats.org/spreadsheetml/2006/main" count="31" uniqueCount="31">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</sst>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30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45547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44.34</v>
      </c>
      <c r="H4" s="25">
        <v>0.65</v>
      </c>
      <c r="I4" s="25">
        <v>3.62</v>
      </c>
      <c r="J4" s="25">
        <v>2.27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8.11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126.05</v>
      </c>
      <c r="H8" s="25">
        <v>0.56999999999999995</v>
      </c>
      <c r="I8" s="25">
        <v>0</v>
      </c>
      <c r="J8" s="25">
        <v>32.21</v>
      </c>
    </row>
    <row r="9" spans="1:11" x14ac:dyDescent="0.3">
      <c r="A9" s="1"/>
      <c r="B9" s="5" t="s">
        <v>18</v>
      </c>
      <c r="C9" s="21"/>
      <c r="D9" s="26" t="s">
        <v>27</v>
      </c>
      <c r="E9" s="23">
        <v>40</v>
      </c>
      <c r="F9" s="24">
        <v>2.8</v>
      </c>
      <c r="G9" s="25">
        <v>98</v>
      </c>
      <c r="H9" s="25">
        <v>3.12</v>
      </c>
      <c r="I9" s="25">
        <v>0.36</v>
      </c>
      <c r="J9" s="25">
        <v>0</v>
      </c>
    </row>
    <row r="10" spans="1:11" s="9" customFormat="1" ht="15" thickBot="1" x14ac:dyDescent="0.35">
      <c r="A10" s="7"/>
      <c r="B10" s="30" t="s">
        <v>19</v>
      </c>
      <c r="C10" s="31"/>
      <c r="D10" s="31"/>
      <c r="E10" s="32"/>
      <c r="F10" s="8">
        <f>SUM(F4:F9)</f>
        <v>68.559999999999988</v>
      </c>
      <c r="G10" s="8">
        <f>SUM(G4:G9)</f>
        <v>731.33999999999992</v>
      </c>
      <c r="H10" s="8">
        <f>SUM(H4:H9)</f>
        <v>19.87</v>
      </c>
      <c r="I10" s="8">
        <f>SUM(I4:I9)</f>
        <v>23.559999999999995</v>
      </c>
      <c r="J10" s="17">
        <f>SUM(J4:J9)</f>
        <v>90.93</v>
      </c>
      <c r="K10"/>
    </row>
    <row r="11" spans="1:11" s="9" customFormat="1" ht="15" thickBot="1" x14ac:dyDescent="0.35">
      <c r="A11" s="7"/>
      <c r="B11" s="33" t="s">
        <v>20</v>
      </c>
      <c r="C11" s="34"/>
      <c r="D11" s="34"/>
      <c r="E11" s="35"/>
      <c r="F11" s="8">
        <f>SUM(F10)</f>
        <v>68.559999999999988</v>
      </c>
      <c r="G11" s="8">
        <f>SUM(G10)</f>
        <v>731.33999999999992</v>
      </c>
      <c r="H11" s="8">
        <f>SUM(H10)</f>
        <v>19.87</v>
      </c>
      <c r="I11" s="8">
        <f>SUM(I10)</f>
        <v>23.559999999999995</v>
      </c>
      <c r="J11" s="17">
        <f>SUM(J10)</f>
        <v>90.93</v>
      </c>
    </row>
    <row r="13" spans="1:11" x14ac:dyDescent="0.3">
      <c r="G13" s="18"/>
      <c r="H13" s="18"/>
      <c r="I13" s="18"/>
      <c r="J13" s="18"/>
    </row>
    <row r="14" spans="1:11" x14ac:dyDescent="0.3">
      <c r="G14" s="18"/>
      <c r="H14" s="18"/>
      <c r="I14" s="18"/>
      <c r="J14" s="18"/>
    </row>
  </sheetData>
  <mergeCells count="3">
    <mergeCell ref="B1:D1"/>
    <mergeCell ref="B10:E10"/>
    <mergeCell ref="B11:E11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2024-09-09T09:15:10Z</dcterms:modified>
</cp:coreProperties>
</file>