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<sst xmlns="http://schemas.openxmlformats.org/spreadsheetml/2006/main" count="37" uniqueCount="36">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</sst>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2" t="s">
        <v>35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45547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0.25" customHeight="1" x14ac:dyDescent="0.25">
      <c r="A4" s="10" t="s">
        <v>13</v>
      </c>
      <c r="B4" s="11"/>
      <c r="C4" s="12">
        <v>1</v>
      </c>
      <c r="D4" s="13" t="s">
        <v>25</v>
      </c>
      <c r="E4" s="14">
        <v>40</v>
      </c>
      <c r="F4" s="15">
        <v>12.46</v>
      </c>
      <c r="G4" s="15">
        <v>146.19999999999999</v>
      </c>
      <c r="H4" s="15">
        <v>2.36</v>
      </c>
      <c r="I4" s="15">
        <v>8.49</v>
      </c>
      <c r="J4" s="16">
        <v>14.66</v>
      </c>
    </row>
    <row r="5" spans="1:10" ht="18.75" customHeight="1" x14ac:dyDescent="0.25">
      <c r="A5" s="17"/>
      <c r="B5" s="18" t="s">
        <v>23</v>
      </c>
      <c r="C5" s="19">
        <v>204</v>
      </c>
      <c r="D5" s="20" t="s">
        <v>26</v>
      </c>
      <c r="E5" s="21">
        <v>155</v>
      </c>
      <c r="F5" s="22">
        <v>22.64</v>
      </c>
      <c r="G5" s="22">
        <v>233.83</v>
      </c>
      <c r="H5" s="22">
        <v>9.18</v>
      </c>
      <c r="I5" s="22">
        <v>9.2200000000000006</v>
      </c>
      <c r="J5" s="23">
        <v>27.69</v>
      </c>
    </row>
    <row r="6" spans="1:10" ht="17.25" customHeight="1" x14ac:dyDescent="0.25">
      <c r="A6" s="17"/>
      <c r="B6" s="24" t="s">
        <v>14</v>
      </c>
      <c r="C6" s="19">
        <v>382</v>
      </c>
      <c r="D6" s="20" t="s">
        <v>27</v>
      </c>
      <c r="E6" s="21">
        <v>200</v>
      </c>
      <c r="F6" s="22">
        <v>13.55</v>
      </c>
      <c r="G6" s="22">
        <v>143</v>
      </c>
      <c r="H6" s="22">
        <v>3.97</v>
      </c>
      <c r="I6" s="22">
        <v>3.42</v>
      </c>
      <c r="J6" s="23">
        <v>26.08</v>
      </c>
    </row>
    <row r="7" spans="1:10" ht="16.5" customHeight="1" x14ac:dyDescent="0.25">
      <c r="A7" s="17"/>
      <c r="B7" s="24" t="s">
        <v>15</v>
      </c>
      <c r="C7" s="25"/>
      <c r="D7" s="26" t="s">
        <v>21</v>
      </c>
      <c r="E7" s="27">
        <v>40</v>
      </c>
      <c r="F7" s="28">
        <v>3.17</v>
      </c>
      <c r="G7" s="28">
        <v>95.2</v>
      </c>
      <c r="H7" s="28">
        <v>3.04</v>
      </c>
      <c r="I7" s="28">
        <v>0.32</v>
      </c>
      <c r="J7" s="29">
        <v>19.440000000000001</v>
      </c>
    </row>
    <row r="8" spans="1:10" ht="16.5" customHeight="1" x14ac:dyDescent="0.25">
      <c r="A8" s="17"/>
      <c r="B8" s="24"/>
      <c r="C8" s="25">
        <v>209</v>
      </c>
      <c r="D8" s="26" t="s">
        <v>28</v>
      </c>
      <c r="E8" s="27">
        <v>40</v>
      </c>
      <c r="F8" s="28">
        <v>10.68</v>
      </c>
      <c r="G8" s="28">
        <v>62.8</v>
      </c>
      <c r="H8" s="28">
        <v>5.08</v>
      </c>
      <c r="I8" s="28">
        <v>4.5999999999999996</v>
      </c>
      <c r="J8" s="29">
        <v>0.28000000000000003</v>
      </c>
    </row>
    <row r="9" spans="1:10" ht="15.75" thickBot="1" x14ac:dyDescent="0.3">
      <c r="A9" s="30"/>
      <c r="B9" s="31"/>
      <c r="C9" s="31"/>
      <c r="D9" s="32" t="s">
        <v>24</v>
      </c>
      <c r="E9" s="33">
        <f t="shared" ref="E9:J9" si="0">SUM(E4:E8)</f>
        <v>475</v>
      </c>
      <c r="F9" s="34">
        <f t="shared" si="0"/>
        <v>62.500000000000007</v>
      </c>
      <c r="G9" s="34">
        <f t="shared" si="0"/>
        <v>681.03</v>
      </c>
      <c r="H9" s="34">
        <f t="shared" si="0"/>
        <v>23.630000000000003</v>
      </c>
      <c r="I9" s="34">
        <f t="shared" si="0"/>
        <v>26.050000000000004</v>
      </c>
      <c r="J9" s="35">
        <f t="shared" si="0"/>
        <v>88.15</v>
      </c>
    </row>
    <row r="10" spans="1:10" ht="18" customHeight="1" x14ac:dyDescent="0.25">
      <c r="A10" s="17" t="s">
        <v>16</v>
      </c>
      <c r="B10" s="18" t="s">
        <v>17</v>
      </c>
      <c r="C10" s="19">
        <v>45</v>
      </c>
      <c r="D10" s="20" t="s">
        <v>30</v>
      </c>
      <c r="E10" s="21">
        <v>60</v>
      </c>
      <c r="F10" s="22">
        <v>2.2999999999999998</v>
      </c>
      <c r="G10" s="22">
        <v>51.64</v>
      </c>
      <c r="H10" s="22">
        <v>0.89</v>
      </c>
      <c r="I10" s="22">
        <v>3.05</v>
      </c>
      <c r="J10" s="23">
        <v>5.39</v>
      </c>
    </row>
    <row r="11" spans="1:10" ht="16.5" customHeight="1" x14ac:dyDescent="0.25">
      <c r="A11" s="17"/>
      <c r="B11" s="24" t="s">
        <v>18</v>
      </c>
      <c r="C11" s="25">
        <v>98</v>
      </c>
      <c r="D11" s="26" t="s">
        <v>34</v>
      </c>
      <c r="E11" s="27">
        <v>205</v>
      </c>
      <c r="F11" s="28">
        <v>9.33</v>
      </c>
      <c r="G11" s="28">
        <v>100.64</v>
      </c>
      <c r="H11" s="28">
        <v>3.57</v>
      </c>
      <c r="I11" s="28">
        <v>6.51</v>
      </c>
      <c r="J11" s="29">
        <v>11.71</v>
      </c>
    </row>
    <row r="12" spans="1:10" x14ac:dyDescent="0.25">
      <c r="A12" s="17"/>
      <c r="B12" s="24" t="s">
        <v>19</v>
      </c>
      <c r="C12" s="25">
        <v>291</v>
      </c>
      <c r="D12" s="26" t="s">
        <v>31</v>
      </c>
      <c r="E12" s="27">
        <v>200</v>
      </c>
      <c r="F12" s="28">
        <v>36.090000000000003</v>
      </c>
      <c r="G12" s="28">
        <v>282.99</v>
      </c>
      <c r="H12" s="28">
        <v>13.17</v>
      </c>
      <c r="I12" s="28">
        <v>20.87</v>
      </c>
      <c r="J12" s="29">
        <v>35.880000000000003</v>
      </c>
    </row>
    <row r="13" spans="1:10" ht="14.25" customHeight="1" x14ac:dyDescent="0.25">
      <c r="A13" s="17"/>
      <c r="B13" s="24" t="s">
        <v>20</v>
      </c>
      <c r="C13" s="25">
        <v>377</v>
      </c>
      <c r="D13" s="26" t="s">
        <v>32</v>
      </c>
      <c r="E13" s="27">
        <v>200</v>
      </c>
      <c r="F13" s="28">
        <v>2.74</v>
      </c>
      <c r="G13" s="28">
        <v>59.16</v>
      </c>
      <c r="H13" s="28">
        <v>0.16</v>
      </c>
      <c r="I13" s="28">
        <v>0.03</v>
      </c>
      <c r="J13" s="29">
        <v>15.2</v>
      </c>
    </row>
    <row r="14" spans="1:10" ht="18" customHeight="1" x14ac:dyDescent="0.25">
      <c r="A14" s="17"/>
      <c r="B14" s="24" t="s">
        <v>22</v>
      </c>
      <c r="C14" s="25"/>
      <c r="D14" s="26" t="s">
        <v>33</v>
      </c>
      <c r="E14" s="27">
        <v>40</v>
      </c>
      <c r="F14" s="28">
        <v>2.64</v>
      </c>
      <c r="G14" s="28">
        <v>75.599999999999994</v>
      </c>
      <c r="H14" s="28">
        <v>2.92</v>
      </c>
      <c r="I14" s="28">
        <v>0.52</v>
      </c>
      <c r="J14" s="29">
        <v>14.2</v>
      </c>
    </row>
    <row r="15" spans="1:10" ht="18" customHeight="1" x14ac:dyDescent="0.25">
      <c r="A15" s="17"/>
      <c r="B15" s="40"/>
      <c r="C15" s="41">
        <v>338</v>
      </c>
      <c r="D15" s="36" t="s">
        <v>29</v>
      </c>
      <c r="E15" s="37">
        <v>100</v>
      </c>
      <c r="F15" s="38">
        <v>11.86</v>
      </c>
      <c r="G15" s="38">
        <v>45</v>
      </c>
      <c r="H15" s="38">
        <v>0.4</v>
      </c>
      <c r="I15" s="38">
        <v>0.4</v>
      </c>
      <c r="J15" s="39">
        <v>9.8000000000000007</v>
      </c>
    </row>
    <row r="16" spans="1:10" ht="15.75" thickBot="1" x14ac:dyDescent="0.3">
      <c r="A16" s="30"/>
      <c r="B16" s="31"/>
      <c r="C16" s="31"/>
      <c r="D16" s="32" t="s">
        <v>24</v>
      </c>
      <c r="E16" s="33">
        <f t="shared" ref="E16:J16" si="1">SUM(E10:E15)</f>
        <v>805</v>
      </c>
      <c r="F16" s="34">
        <f t="shared" si="1"/>
        <v>64.960000000000008</v>
      </c>
      <c r="G16" s="34">
        <f t="shared" si="1"/>
        <v>615.03</v>
      </c>
      <c r="H16" s="34">
        <f t="shared" si="1"/>
        <v>21.11</v>
      </c>
      <c r="I16" s="34">
        <f t="shared" si="1"/>
        <v>31.38</v>
      </c>
      <c r="J16" s="35">
        <f t="shared" si="1"/>
        <v>92.18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2024-09-11T01:50:11Z</dcterms:modified>
</cp:coreProperties>
</file>