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E9" l="1"/>
  <c r="J9" l="1"/>
  <c r="I9"/>
  <c r="H9"/>
  <c r="G9"/>
  <c r="F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<sst xmlns="http://schemas.openxmlformats.org/spreadsheetml/2006/main" count="37" uniqueCount="36">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</sst>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45547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>
      <c r="A5" s="12"/>
      <c r="B5" s="20" t="s">
        <v>23</v>
      </c>
      <c r="C5" s="21">
        <v>204</v>
      </c>
      <c r="D5" s="22" t="s">
        <v>26</v>
      </c>
      <c r="E5" s="23">
        <v>205</v>
      </c>
      <c r="F5" s="24">
        <v>23.39</v>
      </c>
      <c r="G5" s="24">
        <v>286.32</v>
      </c>
      <c r="H5" s="24">
        <v>10.97</v>
      </c>
      <c r="I5" s="24">
        <v>9.41</v>
      </c>
      <c r="J5" s="36">
        <v>38.33</v>
      </c>
    </row>
    <row r="6" spans="1:10" ht="24" customHeight="1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13.55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>
      <c r="A8" s="12"/>
      <c r="B8" s="13"/>
      <c r="C8" s="14">
        <v>209</v>
      </c>
      <c r="D8" s="15" t="s">
        <v>28</v>
      </c>
      <c r="E8" s="16">
        <v>40</v>
      </c>
      <c r="F8" s="17">
        <v>10.68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>
      <c r="A9" s="18"/>
      <c r="B9" s="19"/>
      <c r="C9" s="19"/>
      <c r="D9" s="29" t="s">
        <v>24</v>
      </c>
      <c r="E9" s="30">
        <f t="shared" ref="E9:J9" si="0">SUM(E4:E8)</f>
        <v>525</v>
      </c>
      <c r="F9" s="31">
        <f t="shared" si="0"/>
        <v>63.250000000000007</v>
      </c>
      <c r="G9" s="31">
        <f t="shared" si="0"/>
        <v>733.52</v>
      </c>
      <c r="H9" s="31">
        <f t="shared" si="0"/>
        <v>25.42</v>
      </c>
      <c r="I9" s="31">
        <f t="shared" si="0"/>
        <v>26.240000000000002</v>
      </c>
      <c r="J9" s="38">
        <f t="shared" si="0"/>
        <v>98.789999999999992</v>
      </c>
    </row>
    <row r="10" spans="1:10" ht="16.5" customHeight="1" thickBot="1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>
      <c r="A11" s="12" t="s">
        <v>16</v>
      </c>
      <c r="B11" s="20" t="s">
        <v>17</v>
      </c>
      <c r="C11" s="21">
        <v>45</v>
      </c>
      <c r="D11" s="22" t="s">
        <v>30</v>
      </c>
      <c r="E11" s="23">
        <v>100</v>
      </c>
      <c r="F11" s="24">
        <v>3.83</v>
      </c>
      <c r="G11" s="24">
        <v>86.07</v>
      </c>
      <c r="H11" s="24">
        <v>1.48</v>
      </c>
      <c r="I11" s="24">
        <v>5.08</v>
      </c>
      <c r="J11" s="36">
        <v>8.98</v>
      </c>
    </row>
    <row r="12" spans="1:10" ht="16.5" customHeight="1">
      <c r="A12" s="12"/>
      <c r="B12" s="13" t="s">
        <v>18</v>
      </c>
      <c r="C12" s="14">
        <v>98</v>
      </c>
      <c r="D12" s="15" t="s">
        <v>34</v>
      </c>
      <c r="E12" s="42">
        <v>250</v>
      </c>
      <c r="F12" s="17">
        <v>11.37</v>
      </c>
      <c r="G12" s="17">
        <v>122.73</v>
      </c>
      <c r="H12" s="17">
        <v>4.3600000000000003</v>
      </c>
      <c r="I12" s="17">
        <v>7.94</v>
      </c>
      <c r="J12" s="37">
        <v>14.28</v>
      </c>
    </row>
    <row r="13" spans="1:10">
      <c r="A13" s="12"/>
      <c r="B13" s="13" t="s">
        <v>19</v>
      </c>
      <c r="C13" s="14">
        <v>291</v>
      </c>
      <c r="D13" s="15" t="s">
        <v>31</v>
      </c>
      <c r="E13" s="16">
        <v>230</v>
      </c>
      <c r="F13" s="17">
        <v>41.5</v>
      </c>
      <c r="G13" s="17">
        <v>325.44</v>
      </c>
      <c r="H13" s="17">
        <v>15.14</v>
      </c>
      <c r="I13" s="17">
        <v>24</v>
      </c>
      <c r="J13" s="37">
        <v>41.27</v>
      </c>
    </row>
    <row r="14" spans="1:10" ht="20.25" customHeight="1">
      <c r="A14" s="12"/>
      <c r="B14" s="13" t="s">
        <v>20</v>
      </c>
      <c r="C14" s="14">
        <v>377</v>
      </c>
      <c r="D14" s="15" t="s">
        <v>32</v>
      </c>
      <c r="E14" s="16">
        <v>200</v>
      </c>
      <c r="F14" s="17">
        <v>2.74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>
      <c r="A15" s="12"/>
      <c r="B15" s="13" t="s">
        <v>22</v>
      </c>
      <c r="C15" s="14"/>
      <c r="D15" s="15" t="s">
        <v>33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>
      <c r="A16" s="12"/>
      <c r="B16" s="41"/>
      <c r="C16" s="25">
        <v>338</v>
      </c>
      <c r="D16" s="26" t="s">
        <v>29</v>
      </c>
      <c r="E16" s="27">
        <v>100</v>
      </c>
      <c r="F16" s="28">
        <v>11.86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>
      <c r="A17" s="12"/>
      <c r="B17" s="25"/>
      <c r="C17" s="14"/>
      <c r="D17" s="32" t="s">
        <v>24</v>
      </c>
      <c r="E17" s="33">
        <f t="shared" ref="E17:J17" si="1">SUM(E11:E16)</f>
        <v>920</v>
      </c>
      <c r="F17" s="34">
        <f t="shared" si="1"/>
        <v>73.94</v>
      </c>
      <c r="G17" s="34">
        <f t="shared" si="1"/>
        <v>714</v>
      </c>
      <c r="H17" s="34">
        <f t="shared" si="1"/>
        <v>24.46</v>
      </c>
      <c r="I17" s="34">
        <f t="shared" si="1"/>
        <v>37.97</v>
      </c>
      <c r="J17" s="40">
        <f t="shared" si="1"/>
        <v>103.73</v>
      </c>
    </row>
    <row r="18" spans="1:10" ht="15.75" thickBot="1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2024-09-11T10:33:07Z</dcterms:modified>
</cp:coreProperties>
</file>