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7"/>
  <c r="G17" l="1"/>
  <c r="J17" l="1"/>
  <c r="I17"/>
  <c r="H17"/>
  <c r="F17"/>
  <c r="J9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<sst xmlns="http://schemas.openxmlformats.org/spreadsheetml/2006/main" count="36" uniqueCount="36">
  <si>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</si>
  <si>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</si>
  <si>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</si>
  <si>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</si>
  <si>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</si>
  <si>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</si>
  <si>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</si>
  <si>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</si>
  <si>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</si>
  <si>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</si>
  <si>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</si>
  <si>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</si>
  <si>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</si>
  <si>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</si>
  <si>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</si>
  <si>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</si>
  <si>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</si>
  <si>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</si>
  <si>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</si>
  <si>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</si>
  <si>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</si>
  <si>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</si>
  <si>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</si>
  <si>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</si>
  <si>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</si>
  <si>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</si>
  <si>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</si>
  <si>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</si>
  <si>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</si>
  <si>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</si>
  <si>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</si>
  <si>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Хлеб ржано-пшеничный</t>
  </si>
  <si>
    <t>Борщ из свеж.капусты с мясом со сметаной и мясом</t>
  </si>
  <si>
    <t>Салат картофельный с солеными огурцами и зелёным горошком</t>
  </si>
  <si>
    <t>Котлеты  рубленные из филе птицы  с соусом</t>
  </si>
  <si>
    <t>МБОУ"Большешатьминская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</si>
</sst>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45545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69.53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1.41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>
      <c r="A6" s="12"/>
      <c r="B6" s="7"/>
      <c r="C6" s="8">
        <v>2</v>
      </c>
      <c r="D6" s="9" t="s">
        <v>28</v>
      </c>
      <c r="E6" s="10">
        <v>55</v>
      </c>
      <c r="F6" s="11">
        <v>11.99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>
      <c r="A8" s="12"/>
      <c r="B8" s="13"/>
      <c r="C8" s="14">
        <v>209</v>
      </c>
      <c r="D8" s="15" t="s">
        <v>29</v>
      </c>
      <c r="E8" s="16">
        <v>40</v>
      </c>
      <c r="F8" s="17">
        <v>10.68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96.78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>
      <c r="A11" s="12" t="s">
        <v>16</v>
      </c>
      <c r="B11" s="23" t="s">
        <v>17</v>
      </c>
      <c r="C11" s="24">
        <v>42</v>
      </c>
      <c r="D11" s="25" t="s">
        <v>33</v>
      </c>
      <c r="E11" s="26">
        <v>100</v>
      </c>
      <c r="F11" s="27">
        <v>14.38</v>
      </c>
      <c r="G11" s="38">
        <v>101.19</v>
      </c>
      <c r="H11" s="27">
        <v>1.72</v>
      </c>
      <c r="I11" s="27">
        <v>6.24</v>
      </c>
      <c r="J11" s="33">
        <v>9.2100000000000009</v>
      </c>
    </row>
    <row r="12" spans="1:10" ht="28.5" customHeight="1">
      <c r="A12" s="12"/>
      <c r="B12" s="13" t="s">
        <v>18</v>
      </c>
      <c r="C12" s="14">
        <v>82</v>
      </c>
      <c r="D12" s="15" t="s">
        <v>32</v>
      </c>
      <c r="E12" s="16">
        <v>255</v>
      </c>
      <c r="F12" s="17">
        <v>15.77</v>
      </c>
      <c r="G12" s="39">
        <v>128.13</v>
      </c>
      <c r="H12" s="17">
        <v>4.5599999999999996</v>
      </c>
      <c r="I12" s="17">
        <v>8.99</v>
      </c>
      <c r="J12" s="34">
        <v>14.37</v>
      </c>
    </row>
    <row r="13" spans="1:10" ht="16.5" customHeight="1">
      <c r="A13" s="12"/>
      <c r="B13" s="13" t="s">
        <v>19</v>
      </c>
      <c r="C13" s="14">
        <v>294</v>
      </c>
      <c r="D13" s="15" t="s">
        <v>34</v>
      </c>
      <c r="E13" s="16">
        <v>100</v>
      </c>
      <c r="F13" s="17">
        <v>17.66</v>
      </c>
      <c r="G13" s="39">
        <v>110.05</v>
      </c>
      <c r="H13" s="17">
        <v>9.81</v>
      </c>
      <c r="I13" s="17">
        <v>10.41</v>
      </c>
      <c r="J13" s="34">
        <v>10.83</v>
      </c>
    </row>
    <row r="14" spans="1:10" ht="20.25" customHeight="1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16.47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5.22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>
      <c r="A16" s="12"/>
      <c r="B16" s="13" t="s">
        <v>23</v>
      </c>
      <c r="C16" s="14"/>
      <c r="D16" s="15" t="s">
        <v>31</v>
      </c>
      <c r="E16" s="16">
        <v>40</v>
      </c>
      <c r="F16" s="17">
        <v>2.64</v>
      </c>
      <c r="G16" s="39">
        <v>75.599999999999994</v>
      </c>
      <c r="H16" s="17">
        <v>2.92</v>
      </c>
      <c r="I16" s="17">
        <v>0.52</v>
      </c>
      <c r="J16" s="34">
        <v>14.2</v>
      </c>
    </row>
    <row r="17" spans="1:10" ht="15.75" thickBot="1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72.14</v>
      </c>
      <c r="G17" s="40">
        <f t="shared" si="1"/>
        <v>807.92</v>
      </c>
      <c r="H17" s="22">
        <f t="shared" si="1"/>
        <v>24.490000000000002</v>
      </c>
      <c r="I17" s="22">
        <f t="shared" si="1"/>
        <v>34.300000000000004</v>
      </c>
      <c r="J17" s="35">
        <f t="shared" si="1"/>
        <v>128.64999999999998</v>
      </c>
    </row>
    <row r="18" spans="1:10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2024-09-11T10:32:38Z</dcterms:modified>
</cp:coreProperties>
</file>